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8" windowHeight="11760" activeTab="0"/>
  </bookViews>
  <sheets>
    <sheet name="стр.1" sheetId="1" r:id="rId1"/>
    <sheet name="стр.3_Разд.1.2" sheetId="2" r:id="rId2"/>
    <sheet name="стр.5_Разд.2.2" sheetId="3" r:id="rId3"/>
  </sheets>
  <definedNames>
    <definedName name="_xlnm.Print_Area" localSheetId="0">'стр.1'!$A$1:$DQ$81</definedName>
    <definedName name="_xlnm.Print_Area" localSheetId="1">'стр.3_Разд.1.2'!$A$1:$DQ$54</definedName>
    <definedName name="_xlnm.Print_Area" localSheetId="2">'стр.5_Разд.2.2'!$A$1:$DP$84</definedName>
  </definedNames>
  <calcPr fullCalcOnLoad="1"/>
</workbook>
</file>

<file path=xl/sharedStrings.xml><?xml version="1.0" encoding="utf-8"?>
<sst xmlns="http://schemas.openxmlformats.org/spreadsheetml/2006/main" count="1077" uniqueCount="169">
  <si>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</si>
  <si>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</si>
  <si>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</si>
  <si>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</si>
  <si>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</si>
  <si>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</si>
  <si>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</si>
  <si>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</si>
  <si>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</si>
  <si>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</si>
  <si>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</si>
  <si>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</si>
  <si>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</si>
  <si>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</si>
  <si>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</si>
  <si>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</si>
  <si>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</si>
  <si>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</si>
  <si>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</si>
  <si>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</si>
  <si>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</si>
  <si>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М.П.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</si>
  <si>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</si>
  <si>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</si>
  <si>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</si>
  <si>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</si>
  <si>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</si>
  <si>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</si>
  <si>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</si>
  <si>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</si>
  <si>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</si>
  <si>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</si>
  <si>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</si>
  <si>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</si>
  <si>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</si>
  <si>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</si>
  <si>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</si>
  <si>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</si>
  <si>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</si>
  <si>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</si>
  <si>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</si>
  <si>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</si>
  <si>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</si>
  <si>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</si>
  <si>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</si>
  <si>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t>* Отчество при наличии.</t>
  </si>
  <si>
    <t>Код по ОКТМО</t>
  </si>
  <si>
    <t>Налоговый период (код)</t>
  </si>
  <si>
    <t xml:space="preserve">
Заполняется работником налогового органа</t>
  </si>
  <si>
    <t>Фамилия, И.О.*</t>
  </si>
  <si>
    <t>Приложение № 1
к приказу ФНС России 
от 04.07.2014 № ММВ-7-3/352@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</si>
  <si>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</si>
  <si>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</si>
  <si>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</si>
  <si>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</si>
  <si>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>001</t>
  </si>
  <si>
    <t>Объект налогообложения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</si>
  <si>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</si>
  <si>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</si>
  <si>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</si>
  <si>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</si>
  <si>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</si>
  <si>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доходы, уменьшенные на величину расходов), </t>
  </si>
  <si>
    <t>и минимального налога, подлежащая уплате (уменьшению), по данным налогоплательщика</t>
  </si>
  <si>
    <t>2 - доходы, уменьшенные на величину расходов</t>
  </si>
  <si>
    <t>2</t>
  </si>
  <si>
    <t>120</t>
  </si>
  <si>
    <t>за первый квартал</t>
  </si>
  <si>
    <t>за полугодие</t>
  </si>
  <si>
    <t>за девять месяцев</t>
  </si>
  <si>
    <t>за налоговый период</t>
  </si>
  <si>
    <t>6</t>
  </si>
  <si>
    <t>Сумма исчисленного налога (авансового платежа по налогу):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</si>
  <si>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</si>
  <si>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 уменьшенные на величину расходов)</t>
  </si>
  <si>
    <t>Объект налогообложения:</t>
  </si>
  <si>
    <t>201</t>
  </si>
  <si>
    <t>210</t>
  </si>
  <si>
    <t>Сумма полученных доходов нарастающим итогом:
за первый квартал</t>
  </si>
  <si>
    <t>211</t>
  </si>
  <si>
    <t>212</t>
  </si>
  <si>
    <t>213</t>
  </si>
  <si>
    <t>Сумма произведенных расходов нарастающим итогом:
за первый квартал</t>
  </si>
  <si>
    <t>220</t>
  </si>
  <si>
    <t>221</t>
  </si>
  <si>
    <t>222</t>
  </si>
  <si>
    <t>223</t>
  </si>
  <si>
    <t>230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</si>
  <si>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</t>
  </si>
  <si>
    <t>240</t>
  </si>
  <si>
    <t>241</t>
  </si>
  <si>
    <t>242</t>
  </si>
  <si>
    <t>243</t>
  </si>
  <si>
    <t>Сумма полученного убытка за истекший налоговый (отчетный) период:</t>
  </si>
  <si>
    <t>250</t>
  </si>
  <si>
    <t>251</t>
  </si>
  <si>
    <t>252</t>
  </si>
  <si>
    <t>253</t>
  </si>
  <si>
    <t>Ставка налога (%):</t>
  </si>
  <si>
    <t>260</t>
  </si>
  <si>
    <t>261</t>
  </si>
  <si>
    <t>262</t>
  </si>
  <si>
    <t>263</t>
  </si>
  <si>
    <t>270</t>
  </si>
  <si>
    <t>271</t>
  </si>
  <si>
    <t>272</t>
  </si>
  <si>
    <t>273</t>
  </si>
  <si>
    <t>280</t>
  </si>
  <si>
    <t>Налоговая база для исчисления налога (авансового платежа по налогу):</t>
  </si>
  <si>
    <t>7</t>
  </si>
  <si>
    <t>8</t>
  </si>
  <si>
    <t>3</t>
  </si>
  <si>
    <t>4</t>
  </si>
  <si>
    <t>5</t>
  </si>
  <si>
    <t>-</t>
  </si>
  <si>
    <t>О</t>
  </si>
  <si>
    <t>Б</t>
  </si>
  <si>
    <t>Щ</t>
  </si>
  <si>
    <t>Е</t>
  </si>
  <si>
    <t>С</t>
  </si>
  <si>
    <t>Т</t>
  </si>
  <si>
    <t>В</t>
  </si>
  <si>
    <t xml:space="preserve"> 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</si>
  <si>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</si>
  <si>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</si>
  <si>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</si>
  <si>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</si>
  <si>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</si>
  <si>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</si>
  <si>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</si>
  <si>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</si>
  <si>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</si>
  <si>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Л</t>
  </si>
  <si>
    <t>(</t>
  </si>
  <si>
    <t>9</t>
  </si>
  <si>
    <t>)</t>
  </si>
  <si>
    <t>К</t>
  </si>
  <si>
    <t>Д</t>
  </si>
  <si>
    <t>М</t>
  </si>
  <si>
    <t>З</t>
  </si>
  <si>
    <t>П</t>
  </si>
  <si>
    <t>"</t>
  </si>
  <si>
    <t>Иванов</t>
  </si>
  <si>
    <t>20.01.2015</t>
  </si>
  <si>
    <r>
      <t xml:space="preserve">Представляется в налоговый орган </t>
    </r>
    <r>
      <rPr>
        <sz val="8"/>
        <color indexed="8"/>
        <rFont val="Arial"/>
        <family val="2"/>
      </rPr>
      <t>(код)</t>
    </r>
  </si>
  <si>
    <r>
      <t xml:space="preserve">по месту нахождения (учета) </t>
    </r>
    <r>
      <rPr>
        <sz val="8"/>
        <color indexed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</si>
  <si>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color indexed="8"/>
        <rFont val="Arial"/>
        <family val="2"/>
      </rPr>
      <t>(код)</t>
    </r>
  </si>
  <si>
    <r>
      <t>Данная декларация представлена</t>
    </r>
    <r>
      <rPr>
        <sz val="8"/>
        <color indexed="8"/>
        <rFont val="Arial"/>
        <family val="2"/>
      </rPr>
      <t xml:space="preserve"> (код)</t>
    </r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</si>
  <si>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color indexed="8"/>
        <rFont val="Arial"/>
        <family val="2"/>
      </rPr>
      <t>стр. 270 разд. 2.2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</si>
  <si>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color indexed="8"/>
        <rFont val="Arial"/>
        <family val="2"/>
      </rPr>
      <t>стр. 271 разд. 2.2 - стр. 020,
если стр. 271 разд. 2.2 -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</si>
  <si>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color indexed="8"/>
        <rFont val="Arial"/>
        <family val="2"/>
      </rPr>
      <t>стр. 020 - стр. 271 разд. 2.2, 
если стр. 271 разд. 2.2 -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</si>
  <si>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color indexed="8"/>
        <rFont val="Arial"/>
        <family val="2"/>
      </rPr>
      <t>стр. 272 разд. 2.2 - (стр. 020 + стр. 040 - стр. 050),
если стр. 272 разд. 2.2 - (стр. 020 + стр. 040 - стр. 050) &gt;= 0</t>
    </r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</si>
  <si>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color indexed="8"/>
        <rFont val="Arial"/>
        <family val="2"/>
      </rPr>
      <t>стр. 020 + стр. 040 - стр. 050) - стр. 272 разд. 2.2, 
если стр. 272 разд. 2.2 - (стр. 020 + стр. 040 - стр. 050) &lt;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</si>
  <si>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color indexed="8"/>
        <rFont val="Arial"/>
        <family val="2"/>
      </rPr>
      <t>стр. 273 разд. 2.2 - (стр. 020 + стр. 040 - стр. 050 + стр. 070 - стр. 080), 
если стр. 273 разд. 2.2 - (стр. 020 + стр. 040 - стр. 050 +  стр. 070 - стр. 080) &gt;= 0 и стр. 273 разд. 2.2 &gt;= стр. 280 разд. 2.2</t>
    </r>
  </si>
  <si>
    <r>
      <t xml:space="preserve">Сумма налога к уменьшению за налоговый период 
(календарный год) по сроку *
</t>
    </r>
    <r>
      <rPr>
        <sz val="8"/>
        <color indexed="8"/>
        <rFont val="Arial"/>
        <family val="2"/>
      </rPr>
      <t>(стр. 020 + стр. 040 - стр. 050 + стр. 070 - стр. 080) - стр. 273 разд. 2.2, 
если стр. 273 разд. 2.2 - (стр. 020 + стр. 040 - стр. 050 +  стр. 070 - стр. 080) &lt; 0 и стр. 273 разд. 2.2 &gt;= стр. 280 разд. 2.2
или (стр. 020 + стр. 040 - стр. 050 + стр. 070 - стр. 080) - стр. 280 разд. 2.2, если стр. 273 разд. 2.2 &lt; стр. 280 разд. 2.2
и (стр. 020 + стр. 040 - стр. 050 + стр. 070 - стр. 080) &gt; стр. 280 разд. 2.2</t>
    </r>
  </si>
  <si>
    <r>
      <t xml:space="preserve">Сумма минимального налога, подлежащая к уплате за налоговый период (календарный год) по сроку *
</t>
    </r>
    <r>
      <rPr>
        <sz val="8"/>
        <color indexed="8"/>
        <rFont val="Arial"/>
        <family val="2"/>
      </rPr>
      <t>стр. 280 разд. 2.2 - (стр. 020 + стр. 040 - стр. 050 + стр. 070 - стр. 080), 
если стр. 280 разд. 2.2 &gt; стр. 273 разд. 2.2 и стр. 280 разд. 2.2 &gt; (стр. 020 + стр. 040 - стр. 050 + стр. 070 - стр. 080)</t>
    </r>
  </si>
  <si>
    <r>
      <t xml:space="preserve">за первый квартал
</t>
    </r>
    <r>
      <rPr>
        <sz val="8"/>
        <color indexed="8"/>
        <rFont val="Arial"/>
        <family val="2"/>
      </rPr>
      <t>(стр. 210 - стр. 220, если стр. 210 - стр. 220 &gt; 0)</t>
    </r>
  </si>
  <si>
    <r>
      <t xml:space="preserve">за полугодие
</t>
    </r>
    <r>
      <rPr>
        <sz val="8"/>
        <color indexed="8"/>
        <rFont val="Arial"/>
        <family val="2"/>
      </rPr>
      <t>(стр. 211 - стр. 221, если стр. 211 - стр. 221 &gt; 0)</t>
    </r>
  </si>
  <si>
    <r>
      <t xml:space="preserve">за девять месяцев
</t>
    </r>
    <r>
      <rPr>
        <sz val="8"/>
        <color indexed="8"/>
        <rFont val="Arial"/>
        <family val="2"/>
      </rPr>
      <t>(стр. 212 - стр. 222, если стр. 212 - стр. 222 &gt; 0)</t>
    </r>
  </si>
  <si>
    <r>
      <t xml:space="preserve">за налоговый период
</t>
    </r>
    <r>
      <rPr>
        <sz val="8"/>
        <color indexed="8"/>
        <rFont val="Arial"/>
        <family val="2"/>
      </rPr>
      <t>(стр. 213 - стр. 223 - стр. 230, если стр. 213 - стр. 223 - стр. 230 &gt; 0)</t>
    </r>
  </si>
  <si>
    <r>
      <t xml:space="preserve">за первый квартал
</t>
    </r>
    <r>
      <rPr>
        <sz val="8"/>
        <color indexed="8"/>
        <rFont val="Arial"/>
        <family val="2"/>
      </rPr>
      <t>(стр. 220 - стр. 210, если стр. 210 &lt; стр. 220)</t>
    </r>
  </si>
  <si>
    <r>
      <t xml:space="preserve">за полугодие
</t>
    </r>
    <r>
      <rPr>
        <sz val="8"/>
        <color indexed="8"/>
        <rFont val="Arial"/>
        <family val="2"/>
      </rPr>
      <t>(стр. 221 - стр. 211, если стр. 211 &lt; стр. 221)</t>
    </r>
  </si>
  <si>
    <r>
      <t xml:space="preserve">за девять месяцев
</t>
    </r>
    <r>
      <rPr>
        <sz val="8"/>
        <color indexed="8"/>
        <rFont val="Arial"/>
        <family val="2"/>
      </rPr>
      <t>(стр. 222 - стр. 212, если стр. 212 &lt; стр. 222)</t>
    </r>
  </si>
  <si>
    <r>
      <t xml:space="preserve">за налоговый период
</t>
    </r>
    <r>
      <rPr>
        <sz val="8"/>
        <color indexed="8"/>
        <rFont val="Arial"/>
        <family val="2"/>
      </rPr>
      <t>(стр. 223 - стр. 213, если стр. 213 &lt; стр. 223)</t>
    </r>
  </si>
  <si>
    <r>
      <t xml:space="preserve">за первый квартал
</t>
    </r>
    <r>
      <rPr>
        <sz val="8"/>
        <color indexed="8"/>
        <rFont val="Arial"/>
        <family val="2"/>
      </rPr>
      <t>(стр. 240 х стр. 260 / 100)</t>
    </r>
  </si>
  <si>
    <r>
      <t xml:space="preserve">за полугодие
</t>
    </r>
    <r>
      <rPr>
        <sz val="8"/>
        <color indexed="8"/>
        <rFont val="Arial"/>
        <family val="2"/>
      </rPr>
      <t>(стр. 241 х стр. 261 / 100)</t>
    </r>
  </si>
  <si>
    <r>
      <t xml:space="preserve">за девять месяцев
</t>
    </r>
    <r>
      <rPr>
        <sz val="8"/>
        <color indexed="8"/>
        <rFont val="Arial"/>
        <family val="2"/>
      </rPr>
      <t>(стр. 242 х стр. 262 / 100)</t>
    </r>
  </si>
  <si>
    <r>
      <t xml:space="preserve">за налоговый период
</t>
    </r>
    <r>
      <rPr>
        <sz val="8"/>
        <color indexed="8"/>
        <rFont val="Arial"/>
        <family val="2"/>
      </rPr>
      <t>(стр. 243 х стр. 263 / 100)</t>
    </r>
  </si>
  <si>
    <r>
      <t>Сумма исчисленного минимального налога за налоговый период (ставка налога 1%)</t>
    </r>
    <r>
      <rPr>
        <sz val="9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(стр. 213 х 1 / 100)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</si>
</sst>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1">
    <font>
      <sz val="10"/>
      <name val="Arial Cyr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Courier New"/>
      <family val="3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.5"/>
      <color indexed="8"/>
      <name val="Arial"/>
      <family val="2"/>
    </font>
    <font>
      <b/>
      <sz val="16"/>
      <color indexed="8"/>
      <name val="Calibri"/>
      <family val="2"/>
    </font>
    <font>
      <sz val="8.75"/>
      <color indexed="8"/>
      <name val="Arial"/>
      <family val="2"/>
    </font>
    <font>
      <b/>
      <sz val="14"/>
      <color indexed="8"/>
      <name val="Arial"/>
      <family val="2"/>
    </font>
    <font>
      <sz val="8.65"/>
      <color indexed="8"/>
      <name val="Arial"/>
      <family val="2"/>
    </font>
    <font>
      <sz val="16"/>
      <color indexed="8"/>
      <name val="Courier New"/>
      <family val="3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i/>
      <sz val="9"/>
      <color indexed="8"/>
      <name val="Arial"/>
      <family val="2"/>
    </font>
    <font>
      <sz val="8.7"/>
      <color indexed="8"/>
      <name val="Arial"/>
      <family val="2"/>
    </font>
    <font>
      <sz val="8.6"/>
      <color indexed="8"/>
      <name val="Arial"/>
      <family val="2"/>
    </font>
    <font>
      <sz val="9"/>
      <color indexed="8"/>
      <name val="Arial Cyr"/>
      <family val="2"/>
    </font>
    <font>
      <sz val="10"/>
      <color indexed="8"/>
      <name val="Arial Cyr"/>
      <family val="0"/>
    </font>
    <font>
      <sz val="8"/>
      <color indexed="8"/>
      <name val="Arial CYR"/>
      <family val="2"/>
    </font>
    <font>
      <sz val="5"/>
      <color indexed="8"/>
      <name val="Arial"/>
      <family val="2"/>
    </font>
    <font>
      <b/>
      <sz val="9.5"/>
      <color indexed="8"/>
      <name val="Arial"/>
      <family val="2"/>
    </font>
    <font>
      <i/>
      <sz val="9"/>
      <color indexed="8"/>
      <name val="Arial"/>
      <family val="2"/>
    </font>
    <font>
      <b/>
      <sz val="8.5"/>
      <color indexed="8"/>
      <name val="Arial"/>
      <family val="2"/>
    </font>
    <font>
      <b/>
      <i/>
      <sz val="9"/>
      <color indexed="8"/>
      <name val="Courier New"/>
      <family val="3"/>
    </font>
    <font>
      <sz val="8.8"/>
      <color indexed="8"/>
      <name val="Arial"/>
      <family val="2"/>
    </font>
    <font>
      <sz val="9"/>
      <color indexed="8"/>
      <name val="Courier New"/>
      <family val="3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ourier New"/>
      <family val="3"/>
    </font>
    <font>
      <sz val="6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.5"/>
      <color theme="1"/>
      <name val="Arial"/>
      <family val="2"/>
    </font>
    <font>
      <sz val="16"/>
      <color theme="1"/>
      <name val="Courier New"/>
      <family val="3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  <font>
      <sz val="8.6"/>
      <color theme="1"/>
      <name val="Arial"/>
      <family val="2"/>
    </font>
    <font>
      <sz val="10"/>
      <color theme="1"/>
      <name val="Arial Cyr"/>
      <family val="0"/>
    </font>
    <font>
      <sz val="8"/>
      <color theme="1"/>
      <name val="Arial CYR"/>
      <family val="2"/>
    </font>
    <font>
      <sz val="5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Courier New"/>
      <family val="3"/>
    </font>
    <font>
      <b/>
      <i/>
      <sz val="16"/>
      <color theme="1"/>
      <name val="Courier New"/>
      <family val="3"/>
    </font>
    <font>
      <sz val="9"/>
      <color theme="1"/>
      <name val="Courier New"/>
      <family val="3"/>
    </font>
    <font>
      <sz val="8.75"/>
      <color theme="1"/>
      <name val="Arial"/>
      <family val="2"/>
    </font>
    <font>
      <sz val="9"/>
      <color theme="1"/>
      <name val="Arial Cyr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8.7"/>
      <color theme="1"/>
      <name val="Arial"/>
      <family val="2"/>
    </font>
    <font>
      <sz val="8.65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</font>
    <font>
      <b/>
      <sz val="9.5"/>
      <color theme="1"/>
      <name val="Arial"/>
      <family val="2"/>
    </font>
    <font>
      <b/>
      <sz val="8.5"/>
      <color theme="1"/>
      <name val="Arial"/>
      <family val="2"/>
    </font>
    <font>
      <sz val="8.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top" wrapText="1" indent="3"/>
    </xf>
    <xf numFmtId="0" fontId="73" fillId="0" borderId="0" xfId="0" applyFont="1" applyBorder="1" applyAlignment="1">
      <alignment horizontal="left" vertical="top" wrapText="1" indent="2"/>
    </xf>
    <xf numFmtId="0" fontId="74" fillId="0" borderId="0" xfId="0" applyFont="1" applyBorder="1" applyAlignment="1">
      <alignment horizontal="right"/>
    </xf>
    <xf numFmtId="0" fontId="75" fillId="0" borderId="0" xfId="0" applyFont="1" applyAlignment="1">
      <alignment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horizontal="right"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77" fillId="0" borderId="0" xfId="0" applyFont="1" applyAlignment="1">
      <alignment horizontal="left" vertical="center" wrapText="1"/>
    </xf>
    <xf numFmtId="0" fontId="77" fillId="0" borderId="0" xfId="0" applyFont="1" applyAlignment="1">
      <alignment horizontal="right" vertical="center" wrapText="1"/>
    </xf>
    <xf numFmtId="49" fontId="78" fillId="0" borderId="0" xfId="0" applyNumberFormat="1" applyFont="1" applyFill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6" fillId="0" borderId="0" xfId="0" applyFont="1" applyAlignment="1">
      <alignment/>
    </xf>
    <xf numFmtId="0" fontId="76" fillId="0" borderId="0" xfId="0" applyFont="1" applyAlignment="1">
      <alignment vertical="center"/>
    </xf>
    <xf numFmtId="0" fontId="76" fillId="0" borderId="10" xfId="0" applyFont="1" applyBorder="1" applyAlignment="1">
      <alignment/>
    </xf>
    <xf numFmtId="0" fontId="76" fillId="0" borderId="0" xfId="0" applyFont="1" applyAlignment="1">
      <alignment horizontal="left" vertical="top"/>
    </xf>
    <xf numFmtId="0" fontId="76" fillId="0" borderId="11" xfId="0" applyFont="1" applyBorder="1" applyAlignment="1">
      <alignment horizontal="left" vertical="top"/>
    </xf>
    <xf numFmtId="0" fontId="76" fillId="0" borderId="11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right" vertical="center"/>
    </xf>
    <xf numFmtId="0" fontId="76" fillId="0" borderId="0" xfId="0" applyFont="1" applyFill="1" applyAlignment="1">
      <alignment/>
    </xf>
    <xf numFmtId="0" fontId="76" fillId="0" borderId="0" xfId="0" applyFont="1" applyBorder="1" applyAlignment="1">
      <alignment horizontal="left" vertical="center"/>
    </xf>
    <xf numFmtId="0" fontId="80" fillId="0" borderId="0" xfId="0" applyFont="1" applyAlignment="1">
      <alignment/>
    </xf>
    <xf numFmtId="0" fontId="80" fillId="0" borderId="0" xfId="0" applyFont="1" applyBorder="1" applyAlignment="1">
      <alignment/>
    </xf>
    <xf numFmtId="0" fontId="76" fillId="0" borderId="0" xfId="0" applyFont="1" applyBorder="1" applyAlignment="1">
      <alignment horizontal="right" vertical="center" wrapText="1"/>
    </xf>
    <xf numFmtId="0" fontId="81" fillId="0" borderId="0" xfId="0" applyFont="1" applyAlignment="1">
      <alignment horizontal="left" vertical="center" wrapText="1"/>
    </xf>
    <xf numFmtId="0" fontId="81" fillId="0" borderId="12" xfId="0" applyFont="1" applyBorder="1" applyAlignment="1">
      <alignment horizontal="center" vertical="center" wrapText="1"/>
    </xf>
    <xf numFmtId="0" fontId="82" fillId="0" borderId="12" xfId="0" applyFont="1" applyBorder="1" applyAlignment="1">
      <alignment/>
    </xf>
    <xf numFmtId="0" fontId="82" fillId="0" borderId="11" xfId="0" applyFont="1" applyBorder="1" applyAlignment="1">
      <alignment/>
    </xf>
    <xf numFmtId="0" fontId="82" fillId="0" borderId="0" xfId="0" applyFont="1" applyAlignment="1">
      <alignment/>
    </xf>
    <xf numFmtId="0" fontId="69" fillId="0" borderId="0" xfId="0" applyFont="1" applyBorder="1" applyAlignment="1">
      <alignment vertical="center"/>
    </xf>
    <xf numFmtId="0" fontId="82" fillId="0" borderId="0" xfId="0" applyFont="1" applyBorder="1" applyAlignment="1">
      <alignment/>
    </xf>
    <xf numFmtId="0" fontId="77" fillId="0" borderId="0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83" fillId="0" borderId="0" xfId="0" applyFont="1" applyBorder="1" applyAlignment="1">
      <alignment/>
    </xf>
    <xf numFmtId="0" fontId="76" fillId="0" borderId="0" xfId="0" applyFont="1" applyBorder="1" applyAlignment="1">
      <alignment horizontal="center" wrapText="1"/>
    </xf>
    <xf numFmtId="49" fontId="78" fillId="0" borderId="0" xfId="0" applyNumberFormat="1" applyFont="1" applyBorder="1" applyAlignment="1">
      <alignment horizontal="center"/>
    </xf>
    <xf numFmtId="0" fontId="84" fillId="0" borderId="0" xfId="0" applyFont="1" applyBorder="1" applyAlignment="1">
      <alignment horizontal="right" vertical="top"/>
    </xf>
    <xf numFmtId="0" fontId="71" fillId="0" borderId="0" xfId="0" applyFont="1" applyAlignment="1">
      <alignment/>
    </xf>
    <xf numFmtId="0" fontId="85" fillId="0" borderId="0" xfId="0" applyFont="1" applyAlignment="1">
      <alignment horizontal="center" vertical="top"/>
    </xf>
    <xf numFmtId="0" fontId="76" fillId="0" borderId="0" xfId="0" applyFont="1" applyAlignment="1">
      <alignment vertical="top"/>
    </xf>
    <xf numFmtId="0" fontId="85" fillId="0" borderId="0" xfId="0" applyFont="1" applyBorder="1" applyAlignment="1">
      <alignment horizontal="center" vertical="top"/>
    </xf>
    <xf numFmtId="0" fontId="85" fillId="0" borderId="0" xfId="0" applyFont="1" applyBorder="1" applyAlignment="1">
      <alignment horizontal="center" vertical="center"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0" fontId="76" fillId="0" borderId="0" xfId="0" applyFont="1" applyBorder="1" applyAlignment="1">
      <alignment horizontal="center"/>
    </xf>
    <xf numFmtId="0" fontId="76" fillId="0" borderId="0" xfId="0" applyFont="1" applyAlignment="1">
      <alignment horizontal="left"/>
    </xf>
    <xf numFmtId="49" fontId="76" fillId="0" borderId="0" xfId="0" applyNumberFormat="1" applyFont="1" applyAlignment="1">
      <alignment horizontal="center" vertical="center"/>
    </xf>
    <xf numFmtId="49" fontId="76" fillId="0" borderId="0" xfId="0" applyNumberFormat="1" applyFont="1" applyBorder="1" applyAlignment="1">
      <alignment horizontal="center" vertical="center"/>
    </xf>
    <xf numFmtId="0" fontId="69" fillId="0" borderId="0" xfId="0" applyFont="1" applyAlignment="1">
      <alignment horizontal="left" vertical="top"/>
    </xf>
    <xf numFmtId="0" fontId="76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/>
    </xf>
    <xf numFmtId="0" fontId="69" fillId="0" borderId="0" xfId="0" applyFont="1" applyAlignment="1">
      <alignment horizontal="right"/>
    </xf>
    <xf numFmtId="0" fontId="70" fillId="0" borderId="0" xfId="0" applyFont="1" applyAlignment="1">
      <alignment/>
    </xf>
    <xf numFmtId="0" fontId="85" fillId="0" borderId="0" xfId="0" applyFont="1" applyBorder="1" applyAlignment="1">
      <alignment horizontal="center"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 wrapText="1"/>
    </xf>
    <xf numFmtId="0" fontId="69" fillId="0" borderId="0" xfId="0" applyFont="1" applyAlignment="1">
      <alignment horizontal="left" vertical="center"/>
    </xf>
    <xf numFmtId="49" fontId="86" fillId="0" borderId="0" xfId="0" applyNumberFormat="1" applyFont="1" applyFill="1" applyBorder="1" applyAlignment="1">
      <alignment horizontal="center" vertical="center"/>
    </xf>
    <xf numFmtId="49" fontId="80" fillId="0" borderId="0" xfId="0" applyNumberFormat="1" applyFont="1" applyAlignment="1">
      <alignment horizontal="center" vertical="center"/>
    </xf>
    <xf numFmtId="49" fontId="80" fillId="0" borderId="0" xfId="0" applyNumberFormat="1" applyFont="1" applyBorder="1" applyAlignment="1">
      <alignment horizontal="center" vertical="center"/>
    </xf>
    <xf numFmtId="49" fontId="87" fillId="0" borderId="0" xfId="0" applyNumberFormat="1" applyFont="1" applyFill="1" applyBorder="1" applyAlignment="1">
      <alignment horizontal="center" vertical="center"/>
    </xf>
    <xf numFmtId="49" fontId="88" fillId="0" borderId="0" xfId="0" applyNumberFormat="1" applyFont="1" applyFill="1" applyBorder="1" applyAlignment="1">
      <alignment horizontal="center" vertical="center"/>
    </xf>
    <xf numFmtId="0" fontId="76" fillId="0" borderId="0" xfId="0" applyFont="1" applyFill="1" applyAlignment="1">
      <alignment horizontal="left" vertical="center"/>
    </xf>
    <xf numFmtId="49" fontId="76" fillId="0" borderId="0" xfId="0" applyNumberFormat="1" applyFont="1" applyFill="1" applyBorder="1" applyAlignment="1">
      <alignment horizontal="center" vertical="center"/>
    </xf>
    <xf numFmtId="49" fontId="80" fillId="0" borderId="0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89" fillId="0" borderId="13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3" xfId="0" applyFont="1" applyBorder="1" applyAlignment="1">
      <alignment horizontal="left" vertical="center"/>
    </xf>
    <xf numFmtId="0" fontId="90" fillId="0" borderId="0" xfId="0" applyFont="1" applyAlignment="1">
      <alignment vertical="center" wrapText="1"/>
    </xf>
    <xf numFmtId="0" fontId="76" fillId="0" borderId="0" xfId="0" applyFont="1" applyAlignment="1">
      <alignment horizontal="left" vertical="center" wrapText="1"/>
    </xf>
    <xf numFmtId="49" fontId="87" fillId="0" borderId="14" xfId="0" applyNumberFormat="1" applyFont="1" applyFill="1" applyBorder="1" applyAlignment="1">
      <alignment horizontal="center" vertical="center"/>
    </xf>
    <xf numFmtId="49" fontId="87" fillId="0" borderId="15" xfId="0" applyNumberFormat="1" applyFont="1" applyFill="1" applyBorder="1" applyAlignment="1">
      <alignment horizontal="center" vertical="center"/>
    </xf>
    <xf numFmtId="49" fontId="87" fillId="0" borderId="16" xfId="0" applyNumberFormat="1" applyFont="1" applyFill="1" applyBorder="1" applyAlignment="1">
      <alignment horizontal="center" vertical="center"/>
    </xf>
    <xf numFmtId="49" fontId="87" fillId="0" borderId="17" xfId="0" applyNumberFormat="1" applyFont="1" applyFill="1" applyBorder="1" applyAlignment="1">
      <alignment horizontal="center" vertical="center"/>
    </xf>
    <xf numFmtId="49" fontId="87" fillId="0" borderId="18" xfId="0" applyNumberFormat="1" applyFont="1" applyFill="1" applyBorder="1" applyAlignment="1">
      <alignment horizontal="center" vertical="center"/>
    </xf>
    <xf numFmtId="49" fontId="87" fillId="0" borderId="19" xfId="0" applyNumberFormat="1" applyFont="1" applyFill="1" applyBorder="1" applyAlignment="1">
      <alignment horizontal="center" vertical="center"/>
    </xf>
    <xf numFmtId="0" fontId="91" fillId="0" borderId="20" xfId="0" applyFont="1" applyBorder="1" applyAlignment="1">
      <alignment horizontal="center" vertical="center" wrapText="1"/>
    </xf>
    <xf numFmtId="0" fontId="91" fillId="0" borderId="21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69" fillId="33" borderId="0" xfId="0" applyFont="1" applyFill="1" applyBorder="1" applyAlignment="1">
      <alignment horizontal="center"/>
    </xf>
    <xf numFmtId="0" fontId="78" fillId="0" borderId="14" xfId="0" applyFont="1" applyBorder="1" applyAlignment="1">
      <alignment horizontal="center"/>
    </xf>
    <xf numFmtId="0" fontId="78" fillId="0" borderId="15" xfId="0" applyFont="1" applyBorder="1" applyAlignment="1">
      <alignment horizontal="center"/>
    </xf>
    <xf numFmtId="0" fontId="78" fillId="0" borderId="16" xfId="0" applyFont="1" applyBorder="1" applyAlignment="1">
      <alignment horizontal="center"/>
    </xf>
    <xf numFmtId="0" fontId="78" fillId="0" borderId="22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8" fillId="0" borderId="13" xfId="0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0" fontId="78" fillId="0" borderId="18" xfId="0" applyFont="1" applyBorder="1" applyAlignment="1">
      <alignment horizontal="center"/>
    </xf>
    <xf numFmtId="0" fontId="78" fillId="0" borderId="19" xfId="0" applyFont="1" applyBorder="1" applyAlignment="1">
      <alignment horizontal="center"/>
    </xf>
    <xf numFmtId="49" fontId="87" fillId="0" borderId="23" xfId="0" applyNumberFormat="1" applyFont="1" applyFill="1" applyBorder="1" applyAlignment="1">
      <alignment horizontal="center" vertical="center"/>
    </xf>
    <xf numFmtId="49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0" borderId="26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49" fontId="87" fillId="0" borderId="27" xfId="0" applyNumberFormat="1" applyFont="1" applyFill="1" applyBorder="1" applyAlignment="1">
      <alignment horizontal="center" vertical="center"/>
    </xf>
    <xf numFmtId="49" fontId="87" fillId="0" borderId="28" xfId="0" applyNumberFormat="1" applyFont="1" applyFill="1" applyBorder="1" applyAlignment="1">
      <alignment horizontal="center" vertical="center"/>
    </xf>
    <xf numFmtId="0" fontId="77" fillId="0" borderId="0" xfId="0" applyFont="1" applyBorder="1" applyAlignment="1">
      <alignment horizontal="center"/>
    </xf>
    <xf numFmtId="0" fontId="92" fillId="0" borderId="0" xfId="0" applyFont="1" applyBorder="1" applyAlignment="1">
      <alignment horizontal="center" vertical="center"/>
    </xf>
    <xf numFmtId="49" fontId="87" fillId="0" borderId="29" xfId="0" applyNumberFormat="1" applyFont="1" applyFill="1" applyBorder="1" applyAlignment="1">
      <alignment horizontal="center" vertical="center"/>
    </xf>
    <xf numFmtId="49" fontId="78" fillId="0" borderId="27" xfId="0" applyNumberFormat="1" applyFont="1" applyFill="1" applyBorder="1" applyAlignment="1">
      <alignment horizontal="center" vertical="center"/>
    </xf>
    <xf numFmtId="49" fontId="78" fillId="0" borderId="28" xfId="0" applyNumberFormat="1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top"/>
    </xf>
    <xf numFmtId="0" fontId="69" fillId="0" borderId="0" xfId="0" applyFont="1" applyBorder="1" applyAlignment="1">
      <alignment horizontal="center" vertical="center"/>
    </xf>
    <xf numFmtId="0" fontId="91" fillId="0" borderId="21" xfId="0" applyFont="1" applyBorder="1" applyAlignment="1">
      <alignment horizontal="center"/>
    </xf>
    <xf numFmtId="0" fontId="91" fillId="0" borderId="30" xfId="0" applyFont="1" applyBorder="1" applyAlignment="1">
      <alignment horizontal="center"/>
    </xf>
    <xf numFmtId="0" fontId="93" fillId="0" borderId="0" xfId="0" applyFont="1" applyAlignment="1">
      <alignment horizontal="left" vertical="center"/>
    </xf>
    <xf numFmtId="49" fontId="78" fillId="0" borderId="14" xfId="0" applyNumberFormat="1" applyFont="1" applyFill="1" applyBorder="1" applyAlignment="1">
      <alignment horizontal="center" vertical="center"/>
    </xf>
    <xf numFmtId="49" fontId="78" fillId="0" borderId="15" xfId="0" applyNumberFormat="1" applyFont="1" applyFill="1" applyBorder="1" applyAlignment="1">
      <alignment horizontal="center" vertical="center"/>
    </xf>
    <xf numFmtId="49" fontId="78" fillId="0" borderId="16" xfId="0" applyNumberFormat="1" applyFont="1" applyFill="1" applyBorder="1" applyAlignment="1">
      <alignment horizontal="center" vertical="center"/>
    </xf>
    <xf numFmtId="49" fontId="78" fillId="0" borderId="22" xfId="0" applyNumberFormat="1" applyFont="1" applyFill="1" applyBorder="1" applyAlignment="1">
      <alignment horizontal="center" vertical="center"/>
    </xf>
    <xf numFmtId="49" fontId="78" fillId="0" borderId="0" xfId="0" applyNumberFormat="1" applyFont="1" applyFill="1" applyBorder="1" applyAlignment="1">
      <alignment horizontal="center" vertical="center"/>
    </xf>
    <xf numFmtId="49" fontId="78" fillId="0" borderId="13" xfId="0" applyNumberFormat="1" applyFont="1" applyFill="1" applyBorder="1" applyAlignment="1">
      <alignment horizontal="center" vertical="center"/>
    </xf>
    <xf numFmtId="49" fontId="78" fillId="0" borderId="17" xfId="0" applyNumberFormat="1" applyFont="1" applyFill="1" applyBorder="1" applyAlignment="1">
      <alignment horizontal="center" vertical="center"/>
    </xf>
    <xf numFmtId="49" fontId="78" fillId="0" borderId="18" xfId="0" applyNumberFormat="1" applyFont="1" applyFill="1" applyBorder="1" applyAlignment="1">
      <alignment horizontal="center" vertical="center"/>
    </xf>
    <xf numFmtId="49" fontId="78" fillId="0" borderId="19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94" fillId="0" borderId="0" xfId="0" applyFont="1" applyAlignment="1">
      <alignment horizontal="right" vertical="center" wrapText="1"/>
    </xf>
    <xf numFmtId="49" fontId="95" fillId="0" borderId="0" xfId="0" applyNumberFormat="1" applyFont="1" applyFill="1" applyBorder="1" applyAlignment="1">
      <alignment horizontal="center" vertical="center"/>
    </xf>
    <xf numFmtId="49" fontId="95" fillId="0" borderId="13" xfId="0" applyNumberFormat="1" applyFont="1" applyFill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49" fontId="87" fillId="0" borderId="23" xfId="0" applyNumberFormat="1" applyFont="1" applyBorder="1" applyAlignment="1">
      <alignment horizontal="center" vertical="center"/>
    </xf>
    <xf numFmtId="49" fontId="97" fillId="0" borderId="23" xfId="0" applyNumberFormat="1" applyFont="1" applyFill="1" applyBorder="1" applyAlignment="1">
      <alignment horizontal="center" vertical="center"/>
    </xf>
    <xf numFmtId="0" fontId="91" fillId="0" borderId="0" xfId="0" applyFont="1" applyBorder="1" applyAlignment="1">
      <alignment horizontal="right"/>
    </xf>
    <xf numFmtId="0" fontId="91" fillId="0" borderId="0" xfId="0" applyFont="1" applyAlignment="1">
      <alignment horizontal="center"/>
    </xf>
    <xf numFmtId="0" fontId="91" fillId="0" borderId="11" xfId="0" applyFont="1" applyBorder="1" applyAlignment="1">
      <alignment horizontal="center"/>
    </xf>
    <xf numFmtId="0" fontId="76" fillId="0" borderId="0" xfId="0" applyFont="1" applyBorder="1" applyAlignment="1">
      <alignment vertical="center"/>
    </xf>
    <xf numFmtId="0" fontId="76" fillId="0" borderId="12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3" fillId="0" borderId="0" xfId="0" applyFont="1" applyBorder="1" applyAlignment="1">
      <alignment horizontal="right" vertical="top" wrapText="1"/>
    </xf>
    <xf numFmtId="0" fontId="77" fillId="0" borderId="0" xfId="0" applyFont="1" applyBorder="1" applyAlignment="1">
      <alignment vertical="center" wrapText="1"/>
    </xf>
    <xf numFmtId="0" fontId="77" fillId="0" borderId="18" xfId="0" applyFont="1" applyBorder="1" applyAlignment="1">
      <alignment vertical="center" wrapText="1"/>
    </xf>
    <xf numFmtId="0" fontId="92" fillId="0" borderId="22" xfId="0" applyFont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0" fontId="76" fillId="0" borderId="12" xfId="0" applyFont="1" applyBorder="1" applyAlignment="1">
      <alignment horizontal="right" vertical="center" wrapText="1"/>
    </xf>
    <xf numFmtId="0" fontId="76" fillId="0" borderId="0" xfId="0" applyFont="1" applyBorder="1" applyAlignment="1">
      <alignment horizontal="right" vertical="center" wrapText="1"/>
    </xf>
    <xf numFmtId="0" fontId="76" fillId="0" borderId="18" xfId="0" applyFont="1" applyBorder="1" applyAlignment="1">
      <alignment horizontal="center" vertical="top"/>
    </xf>
    <xf numFmtId="0" fontId="69" fillId="0" borderId="15" xfId="0" applyFont="1" applyBorder="1" applyAlignment="1">
      <alignment/>
    </xf>
    <xf numFmtId="0" fontId="69" fillId="0" borderId="0" xfId="0" applyFont="1" applyAlignment="1">
      <alignment/>
    </xf>
    <xf numFmtId="49" fontId="87" fillId="0" borderId="0" xfId="0" applyNumberFormat="1" applyFont="1" applyFill="1" applyBorder="1" applyAlignment="1">
      <alignment horizontal="center"/>
    </xf>
    <xf numFmtId="49" fontId="87" fillId="0" borderId="31" xfId="0" applyNumberFormat="1" applyFont="1" applyFill="1" applyBorder="1" applyAlignment="1">
      <alignment horizontal="center"/>
    </xf>
    <xf numFmtId="0" fontId="69" fillId="0" borderId="32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top"/>
    </xf>
    <xf numFmtId="0" fontId="69" fillId="0" borderId="0" xfId="0" applyFont="1" applyBorder="1" applyAlignment="1">
      <alignment horizontal="center" vertical="top"/>
    </xf>
    <xf numFmtId="0" fontId="94" fillId="0" borderId="0" xfId="0" applyFont="1" applyAlignment="1">
      <alignment horizontal="center" vertical="center" wrapText="1"/>
    </xf>
    <xf numFmtId="49" fontId="78" fillId="0" borderId="0" xfId="0" applyNumberFormat="1" applyFont="1" applyBorder="1" applyAlignment="1">
      <alignment horizontal="center"/>
    </xf>
    <xf numFmtId="49" fontId="78" fillId="0" borderId="31" xfId="0" applyNumberFormat="1" applyFont="1" applyBorder="1" applyAlignment="1">
      <alignment horizontal="center"/>
    </xf>
    <xf numFmtId="0" fontId="78" fillId="0" borderId="0" xfId="0" applyFont="1" applyAlignment="1">
      <alignment horizontal="center"/>
    </xf>
    <xf numFmtId="49" fontId="76" fillId="0" borderId="0" xfId="0" applyNumberFormat="1" applyFont="1" applyAlignment="1">
      <alignment horizontal="center" vertical="center"/>
    </xf>
    <xf numFmtId="49" fontId="76" fillId="0" borderId="0" xfId="0" applyNumberFormat="1" applyFont="1" applyBorder="1" applyAlignment="1">
      <alignment horizontal="center" vertical="center"/>
    </xf>
    <xf numFmtId="49" fontId="78" fillId="0" borderId="23" xfId="0" applyNumberFormat="1" applyFont="1" applyFill="1" applyBorder="1" applyAlignment="1">
      <alignment horizontal="center" vertical="center"/>
    </xf>
    <xf numFmtId="0" fontId="98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49" fontId="87" fillId="0" borderId="0" xfId="0" applyNumberFormat="1" applyFont="1" applyBorder="1" applyAlignment="1">
      <alignment horizontal="center"/>
    </xf>
    <xf numFmtId="0" fontId="87" fillId="0" borderId="0" xfId="0" applyNumberFormat="1" applyFont="1" applyBorder="1" applyAlignment="1">
      <alignment horizontal="center"/>
    </xf>
    <xf numFmtId="0" fontId="87" fillId="0" borderId="31" xfId="0" applyNumberFormat="1" applyFont="1" applyBorder="1" applyAlignment="1">
      <alignment horizontal="center"/>
    </xf>
    <xf numFmtId="0" fontId="71" fillId="33" borderId="0" xfId="0" applyFont="1" applyFill="1" applyAlignment="1">
      <alignment horizontal="center"/>
    </xf>
    <xf numFmtId="49" fontId="87" fillId="0" borderId="31" xfId="0" applyNumberFormat="1" applyFont="1" applyBorder="1" applyAlignment="1">
      <alignment horizontal="center"/>
    </xf>
    <xf numFmtId="0" fontId="87" fillId="0" borderId="27" xfId="0" applyNumberFormat="1" applyFont="1" applyBorder="1" applyAlignment="1">
      <alignment horizontal="center" vertical="center"/>
    </xf>
    <xf numFmtId="0" fontId="87" fillId="0" borderId="28" xfId="0" applyNumberFormat="1" applyFont="1" applyBorder="1" applyAlignment="1">
      <alignment horizontal="center" vertical="center"/>
    </xf>
    <xf numFmtId="0" fontId="87" fillId="0" borderId="23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85" fillId="0" borderId="0" xfId="0" applyFont="1" applyAlignment="1">
      <alignment horizontal="center" vertical="top"/>
    </xf>
    <xf numFmtId="0" fontId="85" fillId="0" borderId="0" xfId="0" applyFont="1" applyAlignment="1">
      <alignment horizontal="center"/>
    </xf>
    <xf numFmtId="0" fontId="85" fillId="0" borderId="0" xfId="0" applyFont="1" applyAlignment="1">
      <alignment horizontal="center" vertical="top" wrapText="1"/>
    </xf>
    <xf numFmtId="0" fontId="85" fillId="0" borderId="0" xfId="0" applyFont="1" applyBorder="1" applyAlignment="1">
      <alignment horizontal="center" vertical="top"/>
    </xf>
    <xf numFmtId="0" fontId="85" fillId="0" borderId="0" xfId="0" applyFont="1" applyBorder="1" applyAlignment="1">
      <alignment horizontal="center"/>
    </xf>
    <xf numFmtId="49" fontId="76" fillId="0" borderId="13" xfId="0" applyNumberFormat="1" applyFont="1" applyBorder="1" applyAlignment="1">
      <alignment horizontal="center" vertical="center"/>
    </xf>
    <xf numFmtId="0" fontId="81" fillId="0" borderId="0" xfId="0" applyFont="1" applyAlignment="1">
      <alignment horizontal="left" vertical="center" wrapText="1"/>
    </xf>
    <xf numFmtId="0" fontId="100" fillId="0" borderId="0" xfId="0" applyFont="1" applyAlignment="1">
      <alignment horizontal="left" vertical="center" wrapText="1"/>
    </xf>
    <xf numFmtId="0" fontId="56" fillId="0" borderId="0" xfId="42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sessor.ru/notebook/usn_uproshhenka/primer_zapolneniya_deklaraciya_po_usn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tabSelected="1" view="pageBreakPreview" zoomScaleSheetLayoutView="100" workbookViewId="0" topLeftCell="A1">
      <selection activeCell="A9" sqref="A9:DP9"/>
    </sheetView>
  </sheetViews>
  <sheetFormatPr defaultColWidth="0.875" defaultRowHeight="12.75"/>
  <cols>
    <col min="1" max="16384" width="0.875" style="19" customWidth="1"/>
  </cols>
  <sheetData>
    <row r="1" spans="1:120" s="2" customFormat="1" ht="14.25" customHeight="1">
      <c r="A1" s="89"/>
      <c r="B1" s="89"/>
      <c r="C1" s="8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89"/>
      <c r="Z1" s="89"/>
      <c r="AA1" s="89"/>
      <c r="AC1" s="129" t="s">
        <v>2</v>
      </c>
      <c r="AD1" s="129"/>
      <c r="AE1" s="129"/>
      <c r="AF1" s="129"/>
      <c r="AG1" s="129"/>
      <c r="AH1" s="129"/>
      <c r="AI1" s="129"/>
      <c r="AJ1" s="129"/>
      <c r="AK1" s="104" t="s">
        <v>112</v>
      </c>
      <c r="AL1" s="104"/>
      <c r="AM1" s="104"/>
      <c r="AN1" s="104" t="s">
        <v>109</v>
      </c>
      <c r="AO1" s="104"/>
      <c r="AP1" s="104"/>
      <c r="AQ1" s="104" t="s">
        <v>39</v>
      </c>
      <c r="AR1" s="104"/>
      <c r="AS1" s="104"/>
      <c r="AT1" s="104" t="s">
        <v>71</v>
      </c>
      <c r="AU1" s="104"/>
      <c r="AV1" s="104"/>
      <c r="AW1" s="104" t="s">
        <v>40</v>
      </c>
      <c r="AX1" s="104"/>
      <c r="AY1" s="104"/>
      <c r="AZ1" s="104" t="s">
        <v>65</v>
      </c>
      <c r="BA1" s="104"/>
      <c r="BB1" s="104"/>
      <c r="BC1" s="104" t="s">
        <v>111</v>
      </c>
      <c r="BD1" s="104"/>
      <c r="BE1" s="104"/>
      <c r="BF1" s="104" t="s">
        <v>112</v>
      </c>
      <c r="BG1" s="104"/>
      <c r="BH1" s="104"/>
      <c r="BI1" s="104" t="s">
        <v>113</v>
      </c>
      <c r="BJ1" s="104"/>
      <c r="BK1" s="104"/>
      <c r="BL1" s="104" t="s">
        <v>71</v>
      </c>
      <c r="BM1" s="104"/>
      <c r="BN1" s="104"/>
      <c r="BO1" s="104" t="s">
        <v>114</v>
      </c>
      <c r="BP1" s="104"/>
      <c r="BQ1" s="104"/>
      <c r="BR1" s="104" t="s">
        <v>114</v>
      </c>
      <c r="BS1" s="104"/>
      <c r="BT1" s="104"/>
      <c r="BW1" s="1"/>
      <c r="BX1" s="1"/>
      <c r="BY1" s="1"/>
      <c r="BZ1" s="1"/>
      <c r="CA1" s="1"/>
      <c r="CB1" s="1"/>
      <c r="CC1" s="139" t="s">
        <v>50</v>
      </c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</row>
    <row r="2" spans="1:120" s="2" customFormat="1" ht="3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C2" s="4"/>
      <c r="AD2" s="4"/>
      <c r="AE2" s="4"/>
      <c r="AF2" s="4"/>
      <c r="AG2" s="4"/>
      <c r="AH2" s="4"/>
      <c r="AI2" s="4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"/>
      <c r="BV2" s="1"/>
      <c r="BW2" s="1"/>
      <c r="BX2" s="1"/>
      <c r="BY2" s="1"/>
      <c r="BZ2" s="1"/>
      <c r="CA2" s="1"/>
      <c r="CB2" s="5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</row>
    <row r="3" spans="1:120" s="2" customFormat="1" ht="4.5" customHeight="1">
      <c r="A3" s="3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C3" s="4"/>
      <c r="AD3" s="4"/>
      <c r="AE3" s="4"/>
      <c r="AF3" s="4"/>
      <c r="AG3" s="4"/>
      <c r="AH3" s="4"/>
      <c r="AI3" s="4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5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</row>
    <row r="4" spans="1:120" s="2" customFormat="1" ht="17.25" customHeight="1">
      <c r="A4" s="3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C4" s="129" t="s">
        <v>3</v>
      </c>
      <c r="AD4" s="129"/>
      <c r="AE4" s="129"/>
      <c r="AF4" s="129"/>
      <c r="AG4" s="129"/>
      <c r="AH4" s="129"/>
      <c r="AI4" s="129"/>
      <c r="AJ4" s="129"/>
      <c r="AK4" s="99" t="s">
        <v>112</v>
      </c>
      <c r="AL4" s="99"/>
      <c r="AM4" s="99"/>
      <c r="AN4" s="99" t="s">
        <v>109</v>
      </c>
      <c r="AO4" s="99"/>
      <c r="AP4" s="99"/>
      <c r="AQ4" s="99" t="s">
        <v>39</v>
      </c>
      <c r="AR4" s="99"/>
      <c r="AS4" s="99"/>
      <c r="AT4" s="99" t="s">
        <v>71</v>
      </c>
      <c r="AU4" s="99"/>
      <c r="AV4" s="99"/>
      <c r="AW4" s="99" t="s">
        <v>39</v>
      </c>
      <c r="AX4" s="99"/>
      <c r="AY4" s="99"/>
      <c r="AZ4" s="99" t="s">
        <v>40</v>
      </c>
      <c r="BA4" s="99"/>
      <c r="BB4" s="99"/>
      <c r="BC4" s="99" t="s">
        <v>39</v>
      </c>
      <c r="BD4" s="99"/>
      <c r="BE4" s="99"/>
      <c r="BF4" s="99" t="s">
        <v>39</v>
      </c>
      <c r="BG4" s="99"/>
      <c r="BH4" s="99"/>
      <c r="BI4" s="99" t="s">
        <v>40</v>
      </c>
      <c r="BJ4" s="99"/>
      <c r="BK4" s="99"/>
      <c r="BL4" s="129" t="s">
        <v>4</v>
      </c>
      <c r="BM4" s="129"/>
      <c r="BN4" s="129"/>
      <c r="BO4" s="129"/>
      <c r="BP4" s="129"/>
      <c r="BQ4" s="129"/>
      <c r="BR4" s="131" t="s">
        <v>39</v>
      </c>
      <c r="BS4" s="131"/>
      <c r="BT4" s="131"/>
      <c r="BU4" s="131" t="s">
        <v>39</v>
      </c>
      <c r="BV4" s="131"/>
      <c r="BW4" s="131"/>
      <c r="BX4" s="131" t="s">
        <v>40</v>
      </c>
      <c r="BY4" s="131"/>
      <c r="BZ4" s="131"/>
      <c r="CA4" s="6"/>
      <c r="CB4" s="6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</row>
    <row r="5" spans="1:120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BZ5" s="1"/>
      <c r="CA5" s="1"/>
      <c r="CB5" s="1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</row>
    <row r="6" spans="1:120" s="2" customFormat="1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BZ6" s="1"/>
      <c r="CA6" s="1"/>
      <c r="CB6" s="1"/>
      <c r="CC6" s="1"/>
      <c r="CD6" s="1"/>
      <c r="CE6" s="1"/>
      <c r="CF6" s="1"/>
      <c r="CG6" s="1"/>
      <c r="CH6" s="1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2" customFormat="1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CI7" s="133" t="s">
        <v>51</v>
      </c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</row>
    <row r="8" spans="1:120" s="2" customFormat="1" ht="6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BZ8" s="1"/>
      <c r="CA8" s="1"/>
      <c r="CB8" s="1"/>
      <c r="CC8" s="1"/>
      <c r="CD8" s="1"/>
      <c r="CE8" s="1"/>
      <c r="CF8" s="1"/>
      <c r="CG8" s="1"/>
      <c r="CH8" s="1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</row>
    <row r="9" spans="1:120" s="10" customFormat="1" ht="13.5">
      <c r="A9" s="180" t="s">
        <v>52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</row>
    <row r="10" spans="1:120" s="2" customFormat="1" ht="12.75" customHeight="1">
      <c r="A10" s="130" t="s">
        <v>53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</row>
    <row r="11" s="2" customFormat="1" ht="9" customHeight="1"/>
    <row r="12" spans="1:120" s="2" customFormat="1" ht="17.25" customHeight="1">
      <c r="A12" s="11" t="s">
        <v>0</v>
      </c>
      <c r="X12" s="99" t="s">
        <v>39</v>
      </c>
      <c r="Y12" s="99"/>
      <c r="Z12" s="99"/>
      <c r="AA12" s="99" t="s">
        <v>114</v>
      </c>
      <c r="AB12" s="99"/>
      <c r="AC12" s="99"/>
      <c r="AD12" s="99" t="s">
        <v>114</v>
      </c>
      <c r="AE12" s="99"/>
      <c r="AF12" s="99"/>
      <c r="BS12" s="12" t="s">
        <v>47</v>
      </c>
      <c r="BW12" s="99" t="s">
        <v>111</v>
      </c>
      <c r="BX12" s="99"/>
      <c r="BY12" s="99"/>
      <c r="BZ12" s="99" t="s">
        <v>112</v>
      </c>
      <c r="CA12" s="99"/>
      <c r="CB12" s="99"/>
      <c r="DB12" s="12" t="s">
        <v>1</v>
      </c>
      <c r="DE12" s="99" t="s">
        <v>65</v>
      </c>
      <c r="DF12" s="99"/>
      <c r="DG12" s="99"/>
      <c r="DH12" s="99" t="s">
        <v>39</v>
      </c>
      <c r="DI12" s="99"/>
      <c r="DJ12" s="99"/>
      <c r="DK12" s="99" t="s">
        <v>40</v>
      </c>
      <c r="DL12" s="99"/>
      <c r="DM12" s="99"/>
      <c r="DN12" s="99" t="s">
        <v>112</v>
      </c>
      <c r="DO12" s="99"/>
      <c r="DP12" s="99"/>
    </row>
    <row r="13" s="2" customFormat="1" ht="11.25" customHeight="1"/>
    <row r="14" spans="1:120" s="2" customFormat="1" ht="17.25" customHeight="1">
      <c r="A14" s="11" t="s">
        <v>144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99" t="s">
        <v>112</v>
      </c>
      <c r="AO14" s="99"/>
      <c r="AP14" s="99"/>
      <c r="AQ14" s="99" t="s">
        <v>109</v>
      </c>
      <c r="AR14" s="99"/>
      <c r="AS14" s="99"/>
      <c r="AT14" s="99" t="s">
        <v>39</v>
      </c>
      <c r="AU14" s="99"/>
      <c r="AV14" s="99"/>
      <c r="AW14" s="99" t="s">
        <v>71</v>
      </c>
      <c r="AX14" s="99"/>
      <c r="AY14" s="99"/>
      <c r="AZ14" s="13"/>
      <c r="BA14" s="13"/>
      <c r="BB14" s="13"/>
      <c r="BC14" s="13"/>
      <c r="BD14" s="13"/>
      <c r="BE14" s="13"/>
      <c r="BF14" s="13"/>
      <c r="BG14" s="14"/>
      <c r="BH14" s="1"/>
      <c r="DE14" s="12" t="s">
        <v>145</v>
      </c>
      <c r="DH14" s="99" t="s">
        <v>65</v>
      </c>
      <c r="DI14" s="99"/>
      <c r="DJ14" s="99"/>
      <c r="DK14" s="99" t="s">
        <v>40</v>
      </c>
      <c r="DL14" s="99"/>
      <c r="DM14" s="99"/>
      <c r="DN14" s="99" t="s">
        <v>39</v>
      </c>
      <c r="DO14" s="99"/>
      <c r="DP14" s="99"/>
    </row>
    <row r="15" s="2" customFormat="1" ht="6.75" customHeight="1"/>
    <row r="16" spans="1:120" s="2" customFormat="1" ht="17.25" customHeight="1">
      <c r="A16" s="99" t="s">
        <v>115</v>
      </c>
      <c r="B16" s="99"/>
      <c r="C16" s="99"/>
      <c r="D16" s="99" t="s">
        <v>116</v>
      </c>
      <c r="E16" s="99"/>
      <c r="F16" s="99"/>
      <c r="G16" s="99" t="s">
        <v>117</v>
      </c>
      <c r="H16" s="99"/>
      <c r="I16" s="99"/>
      <c r="J16" s="99" t="s">
        <v>118</v>
      </c>
      <c r="K16" s="99"/>
      <c r="L16" s="99"/>
      <c r="M16" s="99" t="s">
        <v>119</v>
      </c>
      <c r="N16" s="99"/>
      <c r="O16" s="99"/>
      <c r="P16" s="99" t="s">
        <v>120</v>
      </c>
      <c r="Q16" s="99"/>
      <c r="R16" s="99"/>
      <c r="S16" s="99" t="s">
        <v>121</v>
      </c>
      <c r="T16" s="99"/>
      <c r="U16" s="99"/>
      <c r="V16" s="99" t="s">
        <v>115</v>
      </c>
      <c r="W16" s="99"/>
      <c r="X16" s="99"/>
      <c r="Y16" s="99" t="s">
        <v>122</v>
      </c>
      <c r="Z16" s="99"/>
      <c r="AA16" s="99"/>
      <c r="AB16" s="99" t="s">
        <v>119</v>
      </c>
      <c r="AC16" s="99"/>
      <c r="AD16" s="99"/>
      <c r="AE16" s="99" t="s">
        <v>122</v>
      </c>
      <c r="AF16" s="99"/>
      <c r="AG16" s="99"/>
      <c r="AH16" s="99" t="s">
        <v>115</v>
      </c>
      <c r="AI16" s="99"/>
      <c r="AJ16" s="99"/>
      <c r="AK16" s="99" t="s">
        <v>123</v>
      </c>
      <c r="AL16" s="99"/>
      <c r="AM16" s="99"/>
      <c r="AN16" s="99" t="s">
        <v>124</v>
      </c>
      <c r="AO16" s="99"/>
      <c r="AP16" s="99"/>
      <c r="AQ16" s="99" t="s">
        <v>125</v>
      </c>
      <c r="AR16" s="99"/>
      <c r="AS16" s="99"/>
      <c r="AT16" s="99" t="s">
        <v>126</v>
      </c>
      <c r="AU16" s="99"/>
      <c r="AV16" s="99"/>
      <c r="AW16" s="99" t="s">
        <v>127</v>
      </c>
      <c r="AX16" s="99"/>
      <c r="AY16" s="99"/>
      <c r="AZ16" s="99" t="s">
        <v>128</v>
      </c>
      <c r="BA16" s="99"/>
      <c r="BB16" s="99"/>
      <c r="BC16" s="99" t="s">
        <v>118</v>
      </c>
      <c r="BD16" s="99"/>
      <c r="BE16" s="99"/>
      <c r="BF16" s="99" t="s">
        <v>126</v>
      </c>
      <c r="BG16" s="99"/>
      <c r="BH16" s="99"/>
      <c r="BI16" s="99" t="s">
        <v>126</v>
      </c>
      <c r="BJ16" s="99"/>
      <c r="BK16" s="99"/>
      <c r="BL16" s="99" t="s">
        <v>115</v>
      </c>
      <c r="BM16" s="99"/>
      <c r="BN16" s="99"/>
      <c r="BO16" s="99" t="s">
        <v>129</v>
      </c>
      <c r="BP16" s="99"/>
      <c r="BQ16" s="99"/>
      <c r="BR16" s="99" t="s">
        <v>122</v>
      </c>
      <c r="BS16" s="99"/>
      <c r="BT16" s="99"/>
      <c r="BU16" s="99" t="s">
        <v>115</v>
      </c>
      <c r="BV16" s="99"/>
      <c r="BW16" s="99"/>
      <c r="BX16" s="99" t="s">
        <v>120</v>
      </c>
      <c r="BY16" s="99"/>
      <c r="BZ16" s="99"/>
      <c r="CA16" s="99" t="s">
        <v>121</v>
      </c>
      <c r="CB16" s="99"/>
      <c r="CC16" s="99"/>
      <c r="CD16" s="99" t="s">
        <v>118</v>
      </c>
      <c r="CE16" s="99"/>
      <c r="CF16" s="99"/>
      <c r="CG16" s="99" t="s">
        <v>120</v>
      </c>
      <c r="CH16" s="99"/>
      <c r="CI16" s="99"/>
      <c r="CJ16" s="99" t="s">
        <v>119</v>
      </c>
      <c r="CK16" s="99"/>
      <c r="CL16" s="99"/>
      <c r="CM16" s="99" t="s">
        <v>120</v>
      </c>
      <c r="CN16" s="99"/>
      <c r="CO16" s="99"/>
      <c r="CP16" s="99" t="s">
        <v>121</v>
      </c>
      <c r="CQ16" s="99"/>
      <c r="CR16" s="99"/>
      <c r="CS16" s="99" t="s">
        <v>118</v>
      </c>
      <c r="CT16" s="99"/>
      <c r="CU16" s="99"/>
      <c r="CV16" s="99" t="s">
        <v>126</v>
      </c>
      <c r="CW16" s="99"/>
      <c r="CX16" s="99"/>
      <c r="CY16" s="99" t="s">
        <v>126</v>
      </c>
      <c r="CZ16" s="99"/>
      <c r="DA16" s="99"/>
      <c r="DB16" s="99" t="s">
        <v>115</v>
      </c>
      <c r="DC16" s="99"/>
      <c r="DD16" s="99"/>
      <c r="DE16" s="99" t="s">
        <v>119</v>
      </c>
      <c r="DF16" s="99"/>
      <c r="DG16" s="99"/>
      <c r="DH16" s="99" t="s">
        <v>120</v>
      </c>
      <c r="DI16" s="99"/>
      <c r="DJ16" s="99"/>
      <c r="DK16" s="99" t="s">
        <v>130</v>
      </c>
      <c r="DL16" s="99"/>
      <c r="DM16" s="99"/>
      <c r="DN16" s="99" t="s">
        <v>131</v>
      </c>
      <c r="DO16" s="99"/>
      <c r="DP16" s="99"/>
    </row>
    <row r="17" s="2" customFormat="1" ht="6.75" customHeight="1"/>
    <row r="18" spans="1:120" s="2" customFormat="1" ht="17.25" customHeight="1">
      <c r="A18" s="132" t="s">
        <v>141</v>
      </c>
      <c r="B18" s="99"/>
      <c r="C18" s="99"/>
      <c r="D18" s="99" t="s">
        <v>123</v>
      </c>
      <c r="E18" s="99"/>
      <c r="F18" s="99"/>
      <c r="G18" s="99" t="s">
        <v>125</v>
      </c>
      <c r="H18" s="99"/>
      <c r="I18" s="99"/>
      <c r="J18" s="99" t="s">
        <v>139</v>
      </c>
      <c r="K18" s="99"/>
      <c r="L18" s="99"/>
      <c r="M18" s="99" t="s">
        <v>140</v>
      </c>
      <c r="N18" s="99"/>
      <c r="O18" s="99"/>
      <c r="P18" s="99" t="s">
        <v>124</v>
      </c>
      <c r="Q18" s="99"/>
      <c r="R18" s="99"/>
      <c r="S18" s="132" t="s">
        <v>115</v>
      </c>
      <c r="T18" s="99"/>
      <c r="U18" s="99"/>
      <c r="V18" s="99" t="s">
        <v>138</v>
      </c>
      <c r="W18" s="99"/>
      <c r="X18" s="99"/>
      <c r="Y18" s="99" t="s">
        <v>141</v>
      </c>
      <c r="Z18" s="99"/>
      <c r="AA18" s="99"/>
      <c r="AB18" s="99" t="s">
        <v>114</v>
      </c>
      <c r="AC18" s="99"/>
      <c r="AD18" s="99"/>
      <c r="AE18" s="99" t="s">
        <v>114</v>
      </c>
      <c r="AF18" s="99"/>
      <c r="AG18" s="99"/>
      <c r="AH18" s="99" t="s">
        <v>114</v>
      </c>
      <c r="AI18" s="99"/>
      <c r="AJ18" s="99"/>
      <c r="AK18" s="99" t="s">
        <v>114</v>
      </c>
      <c r="AL18" s="99"/>
      <c r="AM18" s="99"/>
      <c r="AN18" s="99" t="s">
        <v>114</v>
      </c>
      <c r="AO18" s="99"/>
      <c r="AP18" s="99"/>
      <c r="AQ18" s="99" t="s">
        <v>114</v>
      </c>
      <c r="AR18" s="99"/>
      <c r="AS18" s="99"/>
      <c r="AT18" s="99" t="s">
        <v>114</v>
      </c>
      <c r="AU18" s="99"/>
      <c r="AV18" s="99"/>
      <c r="AW18" s="99" t="s">
        <v>114</v>
      </c>
      <c r="AX18" s="99"/>
      <c r="AY18" s="99"/>
      <c r="AZ18" s="99" t="s">
        <v>114</v>
      </c>
      <c r="BA18" s="99"/>
      <c r="BB18" s="99"/>
      <c r="BC18" s="99" t="s">
        <v>114</v>
      </c>
      <c r="BD18" s="99"/>
      <c r="BE18" s="99"/>
      <c r="BF18" s="99" t="s">
        <v>114</v>
      </c>
      <c r="BG18" s="99"/>
      <c r="BH18" s="99"/>
      <c r="BI18" s="99" t="s">
        <v>114</v>
      </c>
      <c r="BJ18" s="99"/>
      <c r="BK18" s="99"/>
      <c r="BL18" s="99" t="s">
        <v>114</v>
      </c>
      <c r="BM18" s="99"/>
      <c r="BN18" s="99"/>
      <c r="BO18" s="99" t="s">
        <v>114</v>
      </c>
      <c r="BP18" s="99"/>
      <c r="BQ18" s="99"/>
      <c r="BR18" s="99" t="s">
        <v>114</v>
      </c>
      <c r="BS18" s="99"/>
      <c r="BT18" s="99"/>
      <c r="BU18" s="99" t="s">
        <v>114</v>
      </c>
      <c r="BV18" s="99"/>
      <c r="BW18" s="99"/>
      <c r="BX18" s="99" t="s">
        <v>114</v>
      </c>
      <c r="BY18" s="99"/>
      <c r="BZ18" s="99"/>
      <c r="CA18" s="99" t="s">
        <v>114</v>
      </c>
      <c r="CB18" s="99"/>
      <c r="CC18" s="99"/>
      <c r="CD18" s="99" t="s">
        <v>114</v>
      </c>
      <c r="CE18" s="99"/>
      <c r="CF18" s="99"/>
      <c r="CG18" s="99" t="s">
        <v>114</v>
      </c>
      <c r="CH18" s="99"/>
      <c r="CI18" s="99"/>
      <c r="CJ18" s="99" t="s">
        <v>114</v>
      </c>
      <c r="CK18" s="99"/>
      <c r="CL18" s="99"/>
      <c r="CM18" s="99" t="s">
        <v>114</v>
      </c>
      <c r="CN18" s="99"/>
      <c r="CO18" s="99"/>
      <c r="CP18" s="99" t="s">
        <v>114</v>
      </c>
      <c r="CQ18" s="99"/>
      <c r="CR18" s="99"/>
      <c r="CS18" s="99" t="s">
        <v>114</v>
      </c>
      <c r="CT18" s="99"/>
      <c r="CU18" s="99"/>
      <c r="CV18" s="99" t="s">
        <v>114</v>
      </c>
      <c r="CW18" s="99"/>
      <c r="CX18" s="99"/>
      <c r="CY18" s="99" t="s">
        <v>114</v>
      </c>
      <c r="CZ18" s="99"/>
      <c r="DA18" s="99"/>
      <c r="DB18" s="99" t="s">
        <v>114</v>
      </c>
      <c r="DC18" s="99"/>
      <c r="DD18" s="99"/>
      <c r="DE18" s="99" t="s">
        <v>114</v>
      </c>
      <c r="DF18" s="99"/>
      <c r="DG18" s="99"/>
      <c r="DH18" s="99" t="s">
        <v>114</v>
      </c>
      <c r="DI18" s="99"/>
      <c r="DJ18" s="99"/>
      <c r="DK18" s="99" t="s">
        <v>114</v>
      </c>
      <c r="DL18" s="99"/>
      <c r="DM18" s="99"/>
      <c r="DN18" s="99" t="s">
        <v>114</v>
      </c>
      <c r="DO18" s="99"/>
      <c r="DP18" s="99"/>
    </row>
    <row r="19" s="2" customFormat="1" ht="6.75" customHeight="1"/>
    <row r="20" spans="1:120" s="2" customFormat="1" ht="17.25" customHeight="1">
      <c r="A20" s="99" t="s">
        <v>114</v>
      </c>
      <c r="B20" s="99"/>
      <c r="C20" s="99"/>
      <c r="D20" s="99" t="s">
        <v>114</v>
      </c>
      <c r="E20" s="99"/>
      <c r="F20" s="99"/>
      <c r="G20" s="99" t="s">
        <v>114</v>
      </c>
      <c r="H20" s="99"/>
      <c r="I20" s="99"/>
      <c r="J20" s="99" t="s">
        <v>114</v>
      </c>
      <c r="K20" s="99"/>
      <c r="L20" s="99"/>
      <c r="M20" s="99" t="s">
        <v>114</v>
      </c>
      <c r="N20" s="99"/>
      <c r="O20" s="99"/>
      <c r="P20" s="99" t="s">
        <v>114</v>
      </c>
      <c r="Q20" s="99"/>
      <c r="R20" s="99"/>
      <c r="S20" s="99" t="s">
        <v>114</v>
      </c>
      <c r="T20" s="99"/>
      <c r="U20" s="99"/>
      <c r="V20" s="99" t="s">
        <v>114</v>
      </c>
      <c r="W20" s="99"/>
      <c r="X20" s="99"/>
      <c r="Y20" s="99" t="s">
        <v>114</v>
      </c>
      <c r="Z20" s="99"/>
      <c r="AA20" s="99"/>
      <c r="AB20" s="99" t="s">
        <v>114</v>
      </c>
      <c r="AC20" s="99"/>
      <c r="AD20" s="99"/>
      <c r="AE20" s="99" t="s">
        <v>114</v>
      </c>
      <c r="AF20" s="99"/>
      <c r="AG20" s="99"/>
      <c r="AH20" s="99" t="s">
        <v>114</v>
      </c>
      <c r="AI20" s="99"/>
      <c r="AJ20" s="99"/>
      <c r="AK20" s="99" t="s">
        <v>114</v>
      </c>
      <c r="AL20" s="99"/>
      <c r="AM20" s="99"/>
      <c r="AN20" s="99" t="s">
        <v>114</v>
      </c>
      <c r="AO20" s="99"/>
      <c r="AP20" s="99"/>
      <c r="AQ20" s="99" t="s">
        <v>114</v>
      </c>
      <c r="AR20" s="99"/>
      <c r="AS20" s="99"/>
      <c r="AT20" s="99" t="s">
        <v>114</v>
      </c>
      <c r="AU20" s="99"/>
      <c r="AV20" s="99"/>
      <c r="AW20" s="99" t="s">
        <v>114</v>
      </c>
      <c r="AX20" s="99"/>
      <c r="AY20" s="99"/>
      <c r="AZ20" s="99" t="s">
        <v>114</v>
      </c>
      <c r="BA20" s="99"/>
      <c r="BB20" s="99"/>
      <c r="BC20" s="99" t="s">
        <v>114</v>
      </c>
      <c r="BD20" s="99"/>
      <c r="BE20" s="99"/>
      <c r="BF20" s="99" t="s">
        <v>114</v>
      </c>
      <c r="BG20" s="99"/>
      <c r="BH20" s="99"/>
      <c r="BI20" s="99" t="s">
        <v>114</v>
      </c>
      <c r="BJ20" s="99"/>
      <c r="BK20" s="99"/>
      <c r="BL20" s="99" t="s">
        <v>114</v>
      </c>
      <c r="BM20" s="99"/>
      <c r="BN20" s="99"/>
      <c r="BO20" s="99" t="s">
        <v>114</v>
      </c>
      <c r="BP20" s="99"/>
      <c r="BQ20" s="99"/>
      <c r="BR20" s="99" t="s">
        <v>114</v>
      </c>
      <c r="BS20" s="99"/>
      <c r="BT20" s="99"/>
      <c r="BU20" s="99" t="s">
        <v>114</v>
      </c>
      <c r="BV20" s="99"/>
      <c r="BW20" s="99"/>
      <c r="BX20" s="99" t="s">
        <v>114</v>
      </c>
      <c r="BY20" s="99"/>
      <c r="BZ20" s="99"/>
      <c r="CA20" s="99" t="s">
        <v>114</v>
      </c>
      <c r="CB20" s="99"/>
      <c r="CC20" s="99"/>
      <c r="CD20" s="99" t="s">
        <v>114</v>
      </c>
      <c r="CE20" s="99"/>
      <c r="CF20" s="99"/>
      <c r="CG20" s="99" t="s">
        <v>114</v>
      </c>
      <c r="CH20" s="99"/>
      <c r="CI20" s="99"/>
      <c r="CJ20" s="99" t="s">
        <v>114</v>
      </c>
      <c r="CK20" s="99"/>
      <c r="CL20" s="99"/>
      <c r="CM20" s="99" t="s">
        <v>114</v>
      </c>
      <c r="CN20" s="99"/>
      <c r="CO20" s="99"/>
      <c r="CP20" s="99" t="s">
        <v>114</v>
      </c>
      <c r="CQ20" s="99"/>
      <c r="CR20" s="99"/>
      <c r="CS20" s="99" t="s">
        <v>114</v>
      </c>
      <c r="CT20" s="99"/>
      <c r="CU20" s="99"/>
      <c r="CV20" s="99" t="s">
        <v>114</v>
      </c>
      <c r="CW20" s="99"/>
      <c r="CX20" s="99"/>
      <c r="CY20" s="99" t="s">
        <v>114</v>
      </c>
      <c r="CZ20" s="99"/>
      <c r="DA20" s="99"/>
      <c r="DB20" s="99" t="s">
        <v>114</v>
      </c>
      <c r="DC20" s="99"/>
      <c r="DD20" s="99"/>
      <c r="DE20" s="99" t="s">
        <v>114</v>
      </c>
      <c r="DF20" s="99"/>
      <c r="DG20" s="99"/>
      <c r="DH20" s="99" t="s">
        <v>114</v>
      </c>
      <c r="DI20" s="99"/>
      <c r="DJ20" s="99"/>
      <c r="DK20" s="99" t="s">
        <v>114</v>
      </c>
      <c r="DL20" s="99"/>
      <c r="DM20" s="99"/>
      <c r="DN20" s="99" t="s">
        <v>114</v>
      </c>
      <c r="DO20" s="99"/>
      <c r="DP20" s="99"/>
    </row>
    <row r="21" s="2" customFormat="1" ht="6.75" customHeight="1"/>
    <row r="22" spans="1:120" s="2" customFormat="1" ht="17.25" customHeight="1">
      <c r="A22" s="99" t="s">
        <v>114</v>
      </c>
      <c r="B22" s="99"/>
      <c r="C22" s="99"/>
      <c r="D22" s="99" t="s">
        <v>114</v>
      </c>
      <c r="E22" s="99"/>
      <c r="F22" s="99"/>
      <c r="G22" s="99" t="s">
        <v>114</v>
      </c>
      <c r="H22" s="99"/>
      <c r="I22" s="99"/>
      <c r="J22" s="99" t="s">
        <v>114</v>
      </c>
      <c r="K22" s="99"/>
      <c r="L22" s="99"/>
      <c r="M22" s="99" t="s">
        <v>114</v>
      </c>
      <c r="N22" s="99"/>
      <c r="O22" s="99"/>
      <c r="P22" s="99" t="s">
        <v>114</v>
      </c>
      <c r="Q22" s="99"/>
      <c r="R22" s="99"/>
      <c r="S22" s="99" t="s">
        <v>114</v>
      </c>
      <c r="T22" s="99"/>
      <c r="U22" s="99"/>
      <c r="V22" s="99" t="s">
        <v>114</v>
      </c>
      <c r="W22" s="99"/>
      <c r="X22" s="99"/>
      <c r="Y22" s="99" t="s">
        <v>114</v>
      </c>
      <c r="Z22" s="99"/>
      <c r="AA22" s="99"/>
      <c r="AB22" s="99" t="s">
        <v>114</v>
      </c>
      <c r="AC22" s="99"/>
      <c r="AD22" s="99"/>
      <c r="AE22" s="99" t="s">
        <v>114</v>
      </c>
      <c r="AF22" s="99"/>
      <c r="AG22" s="99"/>
      <c r="AH22" s="99" t="s">
        <v>114</v>
      </c>
      <c r="AI22" s="99"/>
      <c r="AJ22" s="99"/>
      <c r="AK22" s="99" t="s">
        <v>114</v>
      </c>
      <c r="AL22" s="99"/>
      <c r="AM22" s="99"/>
      <c r="AN22" s="99" t="s">
        <v>114</v>
      </c>
      <c r="AO22" s="99"/>
      <c r="AP22" s="99"/>
      <c r="AQ22" s="99" t="s">
        <v>114</v>
      </c>
      <c r="AR22" s="99"/>
      <c r="AS22" s="99"/>
      <c r="AT22" s="99" t="s">
        <v>114</v>
      </c>
      <c r="AU22" s="99"/>
      <c r="AV22" s="99"/>
      <c r="AW22" s="99" t="s">
        <v>114</v>
      </c>
      <c r="AX22" s="99"/>
      <c r="AY22" s="99"/>
      <c r="AZ22" s="99" t="s">
        <v>114</v>
      </c>
      <c r="BA22" s="99"/>
      <c r="BB22" s="99"/>
      <c r="BC22" s="99" t="s">
        <v>114</v>
      </c>
      <c r="BD22" s="99"/>
      <c r="BE22" s="99"/>
      <c r="BF22" s="99" t="s">
        <v>114</v>
      </c>
      <c r="BG22" s="99"/>
      <c r="BH22" s="99"/>
      <c r="BI22" s="99" t="s">
        <v>114</v>
      </c>
      <c r="BJ22" s="99"/>
      <c r="BK22" s="99"/>
      <c r="BL22" s="99" t="s">
        <v>114</v>
      </c>
      <c r="BM22" s="99"/>
      <c r="BN22" s="99"/>
      <c r="BO22" s="99" t="s">
        <v>114</v>
      </c>
      <c r="BP22" s="99"/>
      <c r="BQ22" s="99"/>
      <c r="BR22" s="99" t="s">
        <v>114</v>
      </c>
      <c r="BS22" s="99"/>
      <c r="BT22" s="99"/>
      <c r="BU22" s="99" t="s">
        <v>114</v>
      </c>
      <c r="BV22" s="99"/>
      <c r="BW22" s="99"/>
      <c r="BX22" s="99" t="s">
        <v>114</v>
      </c>
      <c r="BY22" s="99"/>
      <c r="BZ22" s="99"/>
      <c r="CA22" s="99" t="s">
        <v>114</v>
      </c>
      <c r="CB22" s="99"/>
      <c r="CC22" s="99"/>
      <c r="CD22" s="99" t="s">
        <v>114</v>
      </c>
      <c r="CE22" s="99"/>
      <c r="CF22" s="99"/>
      <c r="CG22" s="99" t="s">
        <v>114</v>
      </c>
      <c r="CH22" s="99"/>
      <c r="CI22" s="99"/>
      <c r="CJ22" s="99" t="s">
        <v>114</v>
      </c>
      <c r="CK22" s="99"/>
      <c r="CL22" s="99"/>
      <c r="CM22" s="99" t="s">
        <v>114</v>
      </c>
      <c r="CN22" s="99"/>
      <c r="CO22" s="99"/>
      <c r="CP22" s="99" t="s">
        <v>114</v>
      </c>
      <c r="CQ22" s="99"/>
      <c r="CR22" s="99"/>
      <c r="CS22" s="99" t="s">
        <v>114</v>
      </c>
      <c r="CT22" s="99"/>
      <c r="CU22" s="99"/>
      <c r="CV22" s="99" t="s">
        <v>114</v>
      </c>
      <c r="CW22" s="99"/>
      <c r="CX22" s="99"/>
      <c r="CY22" s="99" t="s">
        <v>114</v>
      </c>
      <c r="CZ22" s="99"/>
      <c r="DA22" s="99"/>
      <c r="DB22" s="99" t="s">
        <v>114</v>
      </c>
      <c r="DC22" s="99"/>
      <c r="DD22" s="99"/>
      <c r="DE22" s="99" t="s">
        <v>114</v>
      </c>
      <c r="DF22" s="99"/>
      <c r="DG22" s="99"/>
      <c r="DH22" s="99" t="s">
        <v>114</v>
      </c>
      <c r="DI22" s="99"/>
      <c r="DJ22" s="99"/>
      <c r="DK22" s="99" t="s">
        <v>114</v>
      </c>
      <c r="DL22" s="99"/>
      <c r="DM22" s="99"/>
      <c r="DN22" s="99" t="s">
        <v>114</v>
      </c>
      <c r="DO22" s="99"/>
      <c r="DP22" s="99"/>
    </row>
    <row r="23" spans="1:120" s="2" customFormat="1" ht="15.75" customHeight="1">
      <c r="A23" s="111" t="s">
        <v>5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</row>
    <row r="24" spans="1:87" s="2" customFormat="1" ht="17.25" customHeight="1">
      <c r="A24" s="73" t="s">
        <v>7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4"/>
      <c r="BL24" s="99" t="s">
        <v>65</v>
      </c>
      <c r="BM24" s="99"/>
      <c r="BN24" s="99"/>
      <c r="BO24" s="99" t="s">
        <v>111</v>
      </c>
      <c r="BP24" s="99"/>
      <c r="BQ24" s="99"/>
      <c r="BR24" s="107" t="s">
        <v>6</v>
      </c>
      <c r="BS24" s="107"/>
      <c r="BT24" s="107"/>
      <c r="BU24" s="99" t="s">
        <v>109</v>
      </c>
      <c r="BV24" s="99"/>
      <c r="BW24" s="99"/>
      <c r="BX24" s="99" t="s">
        <v>39</v>
      </c>
      <c r="BY24" s="99"/>
      <c r="BZ24" s="99"/>
      <c r="CA24" s="107" t="s">
        <v>6</v>
      </c>
      <c r="CB24" s="107"/>
      <c r="CC24" s="107"/>
      <c r="CD24" s="99" t="s">
        <v>111</v>
      </c>
      <c r="CE24" s="99"/>
      <c r="CF24" s="99"/>
      <c r="CG24" s="99" t="s">
        <v>114</v>
      </c>
      <c r="CH24" s="99"/>
      <c r="CI24" s="99"/>
    </row>
    <row r="25" spans="1:110" s="2" customFormat="1" ht="11.25" customHeight="1">
      <c r="A25" s="154" t="s">
        <v>146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"/>
      <c r="W25" s="15"/>
      <c r="X25" s="15"/>
      <c r="Y25" s="15"/>
      <c r="Z25" s="15"/>
      <c r="AC25" s="126" t="s">
        <v>42</v>
      </c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6"/>
      <c r="BH25" s="16"/>
      <c r="CJ25" s="17"/>
      <c r="CK25" s="17"/>
      <c r="CL25" s="17"/>
      <c r="CM25" s="17"/>
      <c r="CN25" s="17"/>
      <c r="CO25" s="18"/>
      <c r="CP25" s="18"/>
      <c r="CQ25" s="18"/>
      <c r="CR25" s="17"/>
      <c r="CS25" s="17"/>
      <c r="CT25" s="17"/>
      <c r="CU25" s="17"/>
      <c r="CV25" s="17"/>
      <c r="CW25" s="17"/>
      <c r="CX25" s="18"/>
      <c r="CY25" s="18"/>
      <c r="CZ25" s="18"/>
      <c r="DA25" s="17"/>
      <c r="DB25" s="17"/>
      <c r="DC25" s="17"/>
      <c r="DD25" s="17"/>
      <c r="DE25" s="17"/>
      <c r="DF25" s="17"/>
    </row>
    <row r="26" spans="1:120" s="2" customFormat="1" ht="17.25" customHeight="1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"/>
      <c r="X26" s="99" t="s">
        <v>114</v>
      </c>
      <c r="Y26" s="99"/>
      <c r="Z26" s="99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I26" s="99" t="s">
        <v>114</v>
      </c>
      <c r="BJ26" s="99"/>
      <c r="BK26" s="99"/>
      <c r="BL26" s="99" t="s">
        <v>114</v>
      </c>
      <c r="BM26" s="99"/>
      <c r="BN26" s="99"/>
      <c r="BO26" s="99" t="s">
        <v>114</v>
      </c>
      <c r="BP26" s="99"/>
      <c r="BQ26" s="99"/>
      <c r="BR26" s="99" t="s">
        <v>114</v>
      </c>
      <c r="BS26" s="99"/>
      <c r="BT26" s="99"/>
      <c r="BU26" s="99" t="s">
        <v>114</v>
      </c>
      <c r="BV26" s="99"/>
      <c r="BW26" s="99"/>
      <c r="BX26" s="99" t="s">
        <v>114</v>
      </c>
      <c r="BY26" s="99"/>
      <c r="BZ26" s="99"/>
      <c r="CA26" s="99" t="s">
        <v>114</v>
      </c>
      <c r="CB26" s="99"/>
      <c r="CC26" s="99"/>
      <c r="CD26" s="99" t="s">
        <v>114</v>
      </c>
      <c r="CE26" s="99"/>
      <c r="CF26" s="99"/>
      <c r="CG26" s="99" t="s">
        <v>114</v>
      </c>
      <c r="CH26" s="99"/>
      <c r="CI26" s="99"/>
      <c r="CJ26" s="99" t="s">
        <v>114</v>
      </c>
      <c r="CK26" s="99"/>
      <c r="CL26" s="99"/>
      <c r="CM26" s="127" t="s">
        <v>41</v>
      </c>
      <c r="CN26" s="127"/>
      <c r="CO26" s="128"/>
      <c r="CP26" s="99" t="s">
        <v>114</v>
      </c>
      <c r="CQ26" s="99"/>
      <c r="CR26" s="99"/>
      <c r="CS26" s="99" t="s">
        <v>114</v>
      </c>
      <c r="CT26" s="99"/>
      <c r="CU26" s="99"/>
      <c r="CV26" s="99" t="s">
        <v>114</v>
      </c>
      <c r="CW26" s="99"/>
      <c r="CX26" s="99"/>
      <c r="CY26" s="99" t="s">
        <v>114</v>
      </c>
      <c r="CZ26" s="99"/>
      <c r="DA26" s="99"/>
      <c r="DB26" s="99" t="s">
        <v>114</v>
      </c>
      <c r="DC26" s="99"/>
      <c r="DD26" s="99"/>
      <c r="DE26" s="99" t="s">
        <v>114</v>
      </c>
      <c r="DF26" s="99"/>
      <c r="DG26" s="99"/>
      <c r="DH26" s="99" t="s">
        <v>114</v>
      </c>
      <c r="DI26" s="99"/>
      <c r="DJ26" s="99"/>
      <c r="DK26" s="99" t="s">
        <v>114</v>
      </c>
      <c r="DL26" s="99"/>
      <c r="DM26" s="99"/>
      <c r="DN26" s="99" t="s">
        <v>114</v>
      </c>
      <c r="DO26" s="99"/>
      <c r="DP26" s="99"/>
    </row>
    <row r="27" spans="1:58" ht="11.25" customHeight="1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"/>
      <c r="W27" s="15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</row>
    <row r="28" spans="1:90" ht="17.25" customHeight="1">
      <c r="A28" s="75" t="s">
        <v>8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E28" s="99" t="s">
        <v>110</v>
      </c>
      <c r="AF28" s="99"/>
      <c r="AG28" s="99"/>
      <c r="AH28" s="99" t="s">
        <v>133</v>
      </c>
      <c r="AI28" s="99"/>
      <c r="AJ28" s="99"/>
      <c r="AK28" s="99" t="s">
        <v>112</v>
      </c>
      <c r="AL28" s="99"/>
      <c r="AM28" s="99"/>
      <c r="AN28" s="99" t="s">
        <v>134</v>
      </c>
      <c r="AO28" s="99"/>
      <c r="AP28" s="99"/>
      <c r="AQ28" s="99" t="s">
        <v>113</v>
      </c>
      <c r="AR28" s="99"/>
      <c r="AS28" s="99"/>
      <c r="AT28" s="99" t="s">
        <v>135</v>
      </c>
      <c r="AU28" s="99"/>
      <c r="AV28" s="99"/>
      <c r="AW28" s="99" t="s">
        <v>40</v>
      </c>
      <c r="AX28" s="99"/>
      <c r="AY28" s="99"/>
      <c r="AZ28" s="99" t="s">
        <v>65</v>
      </c>
      <c r="BA28" s="99"/>
      <c r="BB28" s="99"/>
      <c r="BC28" s="99" t="s">
        <v>111</v>
      </c>
      <c r="BD28" s="99"/>
      <c r="BE28" s="99"/>
      <c r="BF28" s="99" t="s">
        <v>112</v>
      </c>
      <c r="BG28" s="99"/>
      <c r="BH28" s="99"/>
      <c r="BI28" s="99" t="s">
        <v>113</v>
      </c>
      <c r="BJ28" s="99"/>
      <c r="BK28" s="99"/>
      <c r="BL28" s="99" t="s">
        <v>71</v>
      </c>
      <c r="BM28" s="99"/>
      <c r="BN28" s="99"/>
      <c r="BO28" s="99" t="s">
        <v>109</v>
      </c>
      <c r="BP28" s="99"/>
      <c r="BQ28" s="99"/>
      <c r="BR28" s="99" t="s">
        <v>114</v>
      </c>
      <c r="BS28" s="99"/>
      <c r="BT28" s="99"/>
      <c r="BU28" s="99" t="s">
        <v>114</v>
      </c>
      <c r="BV28" s="99"/>
      <c r="BW28" s="99"/>
      <c r="BX28" s="99" t="s">
        <v>114</v>
      </c>
      <c r="BY28" s="99"/>
      <c r="BZ28" s="99"/>
      <c r="CA28" s="99" t="s">
        <v>114</v>
      </c>
      <c r="CB28" s="99"/>
      <c r="CC28" s="99"/>
      <c r="CD28" s="99" t="s">
        <v>114</v>
      </c>
      <c r="CE28" s="99"/>
      <c r="CF28" s="99"/>
      <c r="CG28" s="99" t="s">
        <v>114</v>
      </c>
      <c r="CH28" s="99"/>
      <c r="CI28" s="99"/>
      <c r="CJ28" s="99" t="s">
        <v>114</v>
      </c>
      <c r="CK28" s="99"/>
      <c r="CL28" s="99"/>
    </row>
    <row r="29" ht="9" customHeight="1"/>
    <row r="30" spans="1:114" ht="17.25" customHeight="1">
      <c r="A30" s="20" t="s">
        <v>9</v>
      </c>
      <c r="E30" s="99" t="s">
        <v>114</v>
      </c>
      <c r="F30" s="99"/>
      <c r="G30" s="99"/>
      <c r="H30" s="99" t="s">
        <v>114</v>
      </c>
      <c r="I30" s="99"/>
      <c r="J30" s="99"/>
      <c r="K30" s="99" t="s">
        <v>111</v>
      </c>
      <c r="L30" s="99"/>
      <c r="M30" s="99"/>
      <c r="P30" s="20" t="s">
        <v>10</v>
      </c>
      <c r="CV30" s="12" t="s">
        <v>12</v>
      </c>
      <c r="CY30" s="99" t="s">
        <v>114</v>
      </c>
      <c r="CZ30" s="99"/>
      <c r="DA30" s="99"/>
      <c r="DB30" s="99" t="s">
        <v>114</v>
      </c>
      <c r="DC30" s="99"/>
      <c r="DD30" s="99"/>
      <c r="DE30" s="99" t="s">
        <v>114</v>
      </c>
      <c r="DF30" s="99"/>
      <c r="DG30" s="99"/>
      <c r="DJ30" s="11" t="s">
        <v>11</v>
      </c>
    </row>
    <row r="31" spans="1:120" ht="9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</row>
    <row r="32" spans="1:120" ht="16.5" customHeight="1">
      <c r="A32" s="113" t="s">
        <v>13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4"/>
      <c r="BJ32" s="85" t="s">
        <v>48</v>
      </c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</row>
    <row r="33" spans="1:120" ht="12.75" customHeight="1">
      <c r="A33" s="134" t="s">
        <v>14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5"/>
      <c r="BJ33" s="87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</row>
    <row r="34" spans="1:120" ht="9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3"/>
      <c r="BJ34" s="137" t="s">
        <v>15</v>
      </c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</row>
    <row r="35" spans="16:120" ht="4.5" customHeight="1">
      <c r="P35" s="140" t="s">
        <v>16</v>
      </c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24"/>
      <c r="BJ35" s="137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</row>
    <row r="36" spans="12:120" ht="17.25" customHeight="1">
      <c r="L36" s="99" t="s">
        <v>40</v>
      </c>
      <c r="M36" s="99"/>
      <c r="N36" s="99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24"/>
      <c r="BJ36" s="25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J36" s="27"/>
      <c r="DK36" s="27"/>
      <c r="DL36" s="27"/>
      <c r="DM36" s="17"/>
      <c r="DN36" s="27"/>
      <c r="DO36" s="27"/>
      <c r="DP36" s="27"/>
    </row>
    <row r="37" spans="16:120" ht="6" customHeight="1"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24"/>
      <c r="BJ37" s="25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J37" s="27"/>
      <c r="DK37" s="27"/>
      <c r="DL37" s="27"/>
      <c r="DM37" s="27"/>
      <c r="DN37" s="27"/>
      <c r="DO37" s="27"/>
      <c r="DP37" s="27"/>
    </row>
    <row r="38" spans="1:120" ht="6" customHeight="1">
      <c r="A38" s="104" t="s">
        <v>127</v>
      </c>
      <c r="B38" s="104"/>
      <c r="C38" s="104"/>
      <c r="D38" s="104" t="s">
        <v>121</v>
      </c>
      <c r="E38" s="104"/>
      <c r="F38" s="104"/>
      <c r="G38" s="104" t="s">
        <v>125</v>
      </c>
      <c r="H38" s="104"/>
      <c r="I38" s="104"/>
      <c r="J38" s="104" t="s">
        <v>126</v>
      </c>
      <c r="K38" s="104"/>
      <c r="L38" s="104"/>
      <c r="M38" s="104" t="s">
        <v>115</v>
      </c>
      <c r="N38" s="104"/>
      <c r="O38" s="104"/>
      <c r="P38" s="104" t="s">
        <v>121</v>
      </c>
      <c r="Q38" s="104"/>
      <c r="R38" s="104"/>
      <c r="S38" s="104" t="s">
        <v>114</v>
      </c>
      <c r="T38" s="104"/>
      <c r="U38" s="104"/>
      <c r="V38" s="104" t="s">
        <v>114</v>
      </c>
      <c r="W38" s="104"/>
      <c r="X38" s="104"/>
      <c r="Y38" s="104" t="s">
        <v>114</v>
      </c>
      <c r="Z38" s="104"/>
      <c r="AA38" s="104"/>
      <c r="AB38" s="104" t="s">
        <v>114</v>
      </c>
      <c r="AC38" s="104"/>
      <c r="AD38" s="104"/>
      <c r="AE38" s="104" t="s">
        <v>114</v>
      </c>
      <c r="AF38" s="104"/>
      <c r="AG38" s="104"/>
      <c r="AH38" s="104" t="s">
        <v>114</v>
      </c>
      <c r="AI38" s="104"/>
      <c r="AJ38" s="104"/>
      <c r="AK38" s="104" t="s">
        <v>114</v>
      </c>
      <c r="AL38" s="104"/>
      <c r="AM38" s="104"/>
      <c r="AN38" s="104" t="s">
        <v>114</v>
      </c>
      <c r="AO38" s="104"/>
      <c r="AP38" s="104"/>
      <c r="AQ38" s="104" t="s">
        <v>114</v>
      </c>
      <c r="AR38" s="104"/>
      <c r="AS38" s="104"/>
      <c r="AT38" s="104" t="s">
        <v>114</v>
      </c>
      <c r="AU38" s="104"/>
      <c r="AV38" s="104"/>
      <c r="AW38" s="104" t="s">
        <v>114</v>
      </c>
      <c r="AX38" s="104"/>
      <c r="AY38" s="104"/>
      <c r="AZ38" s="104" t="s">
        <v>114</v>
      </c>
      <c r="BA38" s="104"/>
      <c r="BB38" s="104"/>
      <c r="BC38" s="104" t="s">
        <v>114</v>
      </c>
      <c r="BD38" s="104"/>
      <c r="BE38" s="104"/>
      <c r="BF38" s="104" t="s">
        <v>114</v>
      </c>
      <c r="BG38" s="104"/>
      <c r="BH38" s="104"/>
      <c r="BI38" s="24"/>
      <c r="BJ38" s="25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</row>
    <row r="39" spans="1:106" ht="11.25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24"/>
      <c r="BJ39" s="25"/>
      <c r="BK39" s="75" t="s">
        <v>147</v>
      </c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6"/>
      <c r="CW39" s="109"/>
      <c r="CX39" s="109"/>
      <c r="CY39" s="109"/>
      <c r="CZ39" s="109"/>
      <c r="DA39" s="109"/>
      <c r="DB39" s="109"/>
    </row>
    <row r="40" spans="1:106" ht="6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30"/>
      <c r="BD40" s="30"/>
      <c r="BE40" s="30"/>
      <c r="BF40" s="30"/>
      <c r="BG40" s="30"/>
      <c r="BH40" s="30"/>
      <c r="BI40" s="24"/>
      <c r="BJ40" s="2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6"/>
      <c r="CW40" s="110"/>
      <c r="CX40" s="110"/>
      <c r="CY40" s="110"/>
      <c r="CZ40" s="110"/>
      <c r="DA40" s="110"/>
      <c r="DB40" s="110"/>
    </row>
    <row r="41" spans="1:92" ht="5.25" customHeight="1">
      <c r="A41" s="104" t="s">
        <v>125</v>
      </c>
      <c r="B41" s="104"/>
      <c r="C41" s="104"/>
      <c r="D41" s="104" t="s">
        <v>132</v>
      </c>
      <c r="E41" s="104"/>
      <c r="F41" s="104"/>
      <c r="G41" s="104" t="s">
        <v>118</v>
      </c>
      <c r="H41" s="104"/>
      <c r="I41" s="104"/>
      <c r="J41" s="104" t="s">
        <v>136</v>
      </c>
      <c r="K41" s="104"/>
      <c r="L41" s="104"/>
      <c r="M41" s="104" t="s">
        <v>119</v>
      </c>
      <c r="N41" s="104"/>
      <c r="O41" s="104"/>
      <c r="P41" s="104" t="s">
        <v>125</v>
      </c>
      <c r="Q41" s="104"/>
      <c r="R41" s="104"/>
      <c r="S41" s="104" t="s">
        <v>126</v>
      </c>
      <c r="T41" s="104"/>
      <c r="U41" s="104"/>
      <c r="V41" s="104" t="s">
        <v>137</v>
      </c>
      <c r="W41" s="104"/>
      <c r="X41" s="104"/>
      <c r="Y41" s="104" t="s">
        <v>124</v>
      </c>
      <c r="Z41" s="104"/>
      <c r="AA41" s="104"/>
      <c r="AB41" s="104" t="s">
        <v>114</v>
      </c>
      <c r="AC41" s="104"/>
      <c r="AD41" s="104"/>
      <c r="AE41" s="104" t="s">
        <v>114</v>
      </c>
      <c r="AF41" s="104"/>
      <c r="AG41" s="104"/>
      <c r="AH41" s="104" t="s">
        <v>114</v>
      </c>
      <c r="AI41" s="104"/>
      <c r="AJ41" s="104"/>
      <c r="AK41" s="104" t="s">
        <v>114</v>
      </c>
      <c r="AL41" s="104"/>
      <c r="AM41" s="104"/>
      <c r="AN41" s="104" t="s">
        <v>114</v>
      </c>
      <c r="AO41" s="104"/>
      <c r="AP41" s="104"/>
      <c r="AQ41" s="104" t="s">
        <v>114</v>
      </c>
      <c r="AR41" s="104"/>
      <c r="AS41" s="104"/>
      <c r="AT41" s="104" t="s">
        <v>114</v>
      </c>
      <c r="AU41" s="104"/>
      <c r="AV41" s="104"/>
      <c r="AW41" s="104" t="s">
        <v>114</v>
      </c>
      <c r="AX41" s="104"/>
      <c r="AY41" s="104"/>
      <c r="AZ41" s="104" t="s">
        <v>114</v>
      </c>
      <c r="BA41" s="104"/>
      <c r="BB41" s="104"/>
      <c r="BC41" s="104" t="s">
        <v>114</v>
      </c>
      <c r="BD41" s="104"/>
      <c r="BE41" s="104"/>
      <c r="BF41" s="104" t="s">
        <v>114</v>
      </c>
      <c r="BG41" s="104"/>
      <c r="BH41" s="104"/>
      <c r="BI41" s="24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</row>
    <row r="42" spans="1:91" ht="12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24"/>
      <c r="BK42" s="136" t="s">
        <v>17</v>
      </c>
      <c r="BL42" s="136"/>
      <c r="BM42" s="136"/>
      <c r="BN42" s="136"/>
      <c r="BQ42" s="109"/>
      <c r="BR42" s="109"/>
      <c r="BS42" s="109"/>
      <c r="BT42" s="109"/>
      <c r="BU42" s="109"/>
      <c r="BV42" s="109"/>
      <c r="BW42" s="109"/>
      <c r="BX42" s="109"/>
      <c r="BY42" s="109"/>
      <c r="CA42" s="125" t="s">
        <v>10</v>
      </c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</row>
    <row r="43" spans="1:119" ht="5.2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30"/>
      <c r="BD43" s="30"/>
      <c r="BE43" s="30"/>
      <c r="BF43" s="30"/>
      <c r="BG43" s="30"/>
      <c r="BH43" s="30"/>
      <c r="BI43" s="24"/>
      <c r="BK43" s="136"/>
      <c r="BL43" s="136"/>
      <c r="BM43" s="136"/>
      <c r="BN43" s="136"/>
      <c r="BQ43" s="110"/>
      <c r="BR43" s="110"/>
      <c r="BS43" s="110"/>
      <c r="BT43" s="110"/>
      <c r="BU43" s="110"/>
      <c r="BV43" s="110"/>
      <c r="BW43" s="110"/>
      <c r="BX43" s="110"/>
      <c r="BY43" s="110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DK43" s="20"/>
      <c r="DL43" s="20"/>
      <c r="DM43" s="20"/>
      <c r="DN43" s="20"/>
      <c r="DO43" s="20"/>
    </row>
    <row r="44" spans="1:119" ht="12.75" customHeight="1">
      <c r="A44" s="104" t="s">
        <v>121</v>
      </c>
      <c r="B44" s="104"/>
      <c r="C44" s="104"/>
      <c r="D44" s="104" t="s">
        <v>132</v>
      </c>
      <c r="E44" s="104"/>
      <c r="F44" s="104"/>
      <c r="G44" s="104" t="s">
        <v>125</v>
      </c>
      <c r="H44" s="104"/>
      <c r="I44" s="104"/>
      <c r="J44" s="104" t="s">
        <v>137</v>
      </c>
      <c r="K44" s="104"/>
      <c r="L44" s="104"/>
      <c r="M44" s="104" t="s">
        <v>127</v>
      </c>
      <c r="N44" s="104"/>
      <c r="O44" s="104"/>
      <c r="P44" s="104" t="s">
        <v>138</v>
      </c>
      <c r="Q44" s="104"/>
      <c r="R44" s="104"/>
      <c r="S44" s="104" t="s">
        <v>127</v>
      </c>
      <c r="T44" s="104"/>
      <c r="U44" s="104"/>
      <c r="V44" s="104" t="s">
        <v>124</v>
      </c>
      <c r="W44" s="104"/>
      <c r="X44" s="104"/>
      <c r="Y44" s="104" t="s">
        <v>115</v>
      </c>
      <c r="Z44" s="104"/>
      <c r="AA44" s="104"/>
      <c r="AB44" s="104" t="s">
        <v>121</v>
      </c>
      <c r="AC44" s="104"/>
      <c r="AD44" s="104"/>
      <c r="AE44" s="104" t="s">
        <v>127</v>
      </c>
      <c r="AF44" s="104"/>
      <c r="AG44" s="104"/>
      <c r="AH44" s="104" t="s">
        <v>128</v>
      </c>
      <c r="AI44" s="104"/>
      <c r="AJ44" s="104"/>
      <c r="AK44" s="104" t="s">
        <v>114</v>
      </c>
      <c r="AL44" s="104"/>
      <c r="AM44" s="104"/>
      <c r="AN44" s="104" t="s">
        <v>114</v>
      </c>
      <c r="AO44" s="104"/>
      <c r="AP44" s="104"/>
      <c r="AQ44" s="104" t="s">
        <v>114</v>
      </c>
      <c r="AR44" s="104"/>
      <c r="AS44" s="104"/>
      <c r="AT44" s="104" t="s">
        <v>114</v>
      </c>
      <c r="AU44" s="104"/>
      <c r="AV44" s="104"/>
      <c r="AW44" s="104" t="s">
        <v>114</v>
      </c>
      <c r="AX44" s="104"/>
      <c r="AY44" s="104"/>
      <c r="AZ44" s="104" t="s">
        <v>114</v>
      </c>
      <c r="BA44" s="104"/>
      <c r="BB44" s="104"/>
      <c r="BC44" s="104" t="s">
        <v>114</v>
      </c>
      <c r="BD44" s="104"/>
      <c r="BE44" s="104"/>
      <c r="BF44" s="104" t="s">
        <v>114</v>
      </c>
      <c r="BG44" s="104"/>
      <c r="BH44" s="104"/>
      <c r="BI44" s="24"/>
      <c r="BJ44" s="144" t="s">
        <v>12</v>
      </c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DK44" s="20"/>
      <c r="DL44" s="20"/>
      <c r="DM44" s="20"/>
      <c r="DN44" s="20"/>
      <c r="DO44" s="20"/>
    </row>
    <row r="45" spans="1:110" ht="4.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24"/>
      <c r="BJ45" s="144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O45" s="116"/>
      <c r="CP45" s="117"/>
      <c r="CQ45" s="118"/>
      <c r="CR45" s="116"/>
      <c r="CS45" s="117"/>
      <c r="CT45" s="118"/>
      <c r="CU45" s="116"/>
      <c r="CV45" s="117"/>
      <c r="CW45" s="118"/>
      <c r="CY45" s="115" t="s">
        <v>11</v>
      </c>
      <c r="CZ45" s="115"/>
      <c r="DA45" s="115"/>
      <c r="DB45" s="115"/>
      <c r="DC45" s="115"/>
      <c r="DD45" s="115"/>
      <c r="DE45" s="115"/>
      <c r="DF45" s="115"/>
    </row>
    <row r="46" spans="1:110" ht="7.5" customHeight="1">
      <c r="A46" s="112" t="s">
        <v>43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24"/>
      <c r="BJ46" s="144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O46" s="119"/>
      <c r="CP46" s="120"/>
      <c r="CQ46" s="121"/>
      <c r="CR46" s="119"/>
      <c r="CS46" s="120"/>
      <c r="CT46" s="121"/>
      <c r="CU46" s="119"/>
      <c r="CV46" s="120"/>
      <c r="CW46" s="121"/>
      <c r="CY46" s="115"/>
      <c r="CZ46" s="115"/>
      <c r="DA46" s="115"/>
      <c r="DB46" s="115"/>
      <c r="DC46" s="115"/>
      <c r="DD46" s="115"/>
      <c r="DE46" s="115"/>
      <c r="DF46" s="115"/>
    </row>
    <row r="47" spans="1:110" ht="5.25" customHeight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24"/>
      <c r="BJ47" s="144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O47" s="122"/>
      <c r="CP47" s="123"/>
      <c r="CQ47" s="124"/>
      <c r="CR47" s="122"/>
      <c r="CS47" s="123"/>
      <c r="CT47" s="124"/>
      <c r="CU47" s="122"/>
      <c r="CV47" s="123"/>
      <c r="CW47" s="124"/>
      <c r="CY47" s="115"/>
      <c r="CZ47" s="115"/>
      <c r="DA47" s="115"/>
      <c r="DB47" s="115"/>
      <c r="DC47" s="115"/>
      <c r="DD47" s="115"/>
      <c r="DE47" s="115"/>
      <c r="DF47" s="115"/>
    </row>
    <row r="48" spans="1:90" ht="10.5" customHeight="1">
      <c r="A48" s="104" t="s">
        <v>114</v>
      </c>
      <c r="B48" s="104"/>
      <c r="C48" s="104"/>
      <c r="D48" s="104" t="s">
        <v>114</v>
      </c>
      <c r="E48" s="104"/>
      <c r="F48" s="104"/>
      <c r="G48" s="104" t="s">
        <v>114</v>
      </c>
      <c r="H48" s="104"/>
      <c r="I48" s="104"/>
      <c r="J48" s="104" t="s">
        <v>114</v>
      </c>
      <c r="K48" s="104"/>
      <c r="L48" s="104"/>
      <c r="M48" s="104" t="s">
        <v>114</v>
      </c>
      <c r="N48" s="104"/>
      <c r="O48" s="104"/>
      <c r="P48" s="104" t="s">
        <v>114</v>
      </c>
      <c r="Q48" s="104"/>
      <c r="R48" s="104"/>
      <c r="S48" s="104" t="s">
        <v>114</v>
      </c>
      <c r="T48" s="104"/>
      <c r="U48" s="104"/>
      <c r="V48" s="104" t="s">
        <v>114</v>
      </c>
      <c r="W48" s="104"/>
      <c r="X48" s="104"/>
      <c r="Y48" s="104" t="s">
        <v>114</v>
      </c>
      <c r="Z48" s="104"/>
      <c r="AA48" s="104"/>
      <c r="AB48" s="104" t="s">
        <v>114</v>
      </c>
      <c r="AC48" s="104"/>
      <c r="AD48" s="104"/>
      <c r="AE48" s="104" t="s">
        <v>114</v>
      </c>
      <c r="AF48" s="104"/>
      <c r="AG48" s="104"/>
      <c r="AH48" s="104" t="s">
        <v>114</v>
      </c>
      <c r="AI48" s="104"/>
      <c r="AJ48" s="104"/>
      <c r="AK48" s="104" t="s">
        <v>114</v>
      </c>
      <c r="AL48" s="104"/>
      <c r="AM48" s="104"/>
      <c r="AN48" s="104" t="s">
        <v>114</v>
      </c>
      <c r="AO48" s="104"/>
      <c r="AP48" s="104"/>
      <c r="AQ48" s="104" t="s">
        <v>114</v>
      </c>
      <c r="AR48" s="104"/>
      <c r="AS48" s="104"/>
      <c r="AT48" s="104" t="s">
        <v>114</v>
      </c>
      <c r="AU48" s="104"/>
      <c r="AV48" s="104"/>
      <c r="AW48" s="104" t="s">
        <v>114</v>
      </c>
      <c r="AX48" s="104"/>
      <c r="AY48" s="104"/>
      <c r="AZ48" s="104" t="s">
        <v>114</v>
      </c>
      <c r="BA48" s="104"/>
      <c r="BB48" s="104"/>
      <c r="BC48" s="104" t="s">
        <v>114</v>
      </c>
      <c r="BD48" s="104"/>
      <c r="BE48" s="104"/>
      <c r="BF48" s="104" t="s">
        <v>114</v>
      </c>
      <c r="BG48" s="104"/>
      <c r="BH48" s="104"/>
      <c r="BI48" s="24"/>
      <c r="BJ48" s="144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</row>
    <row r="49" spans="1:84" ht="3.7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24"/>
      <c r="BK49" s="78" t="s">
        <v>18</v>
      </c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32"/>
    </row>
    <row r="50" spans="1:113" ht="3" customHeight="1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24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90"/>
      <c r="CG50" s="91"/>
      <c r="CH50" s="92"/>
      <c r="CI50" s="90"/>
      <c r="CJ50" s="91"/>
      <c r="CK50" s="92"/>
      <c r="CL50" s="142" t="s">
        <v>6</v>
      </c>
      <c r="CM50" s="107"/>
      <c r="CN50" s="143"/>
      <c r="CO50" s="90"/>
      <c r="CP50" s="91"/>
      <c r="CQ50" s="92"/>
      <c r="CR50" s="90"/>
      <c r="CS50" s="91"/>
      <c r="CT50" s="92"/>
      <c r="CU50" s="142" t="s">
        <v>6</v>
      </c>
      <c r="CV50" s="107"/>
      <c r="CW50" s="143"/>
      <c r="CX50" s="90"/>
      <c r="CY50" s="91"/>
      <c r="CZ50" s="92"/>
      <c r="DA50" s="90"/>
      <c r="DB50" s="91"/>
      <c r="DC50" s="92"/>
      <c r="DD50" s="90"/>
      <c r="DE50" s="91"/>
      <c r="DF50" s="92"/>
      <c r="DG50" s="90"/>
      <c r="DH50" s="91"/>
      <c r="DI50" s="92"/>
    </row>
    <row r="51" spans="55:113" ht="5.25" customHeight="1">
      <c r="BC51" s="25"/>
      <c r="BD51" s="25"/>
      <c r="BE51" s="25"/>
      <c r="BF51" s="25"/>
      <c r="BG51" s="25"/>
      <c r="BH51" s="25"/>
      <c r="BI51" s="24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93"/>
      <c r="CG51" s="94"/>
      <c r="CH51" s="95"/>
      <c r="CI51" s="93"/>
      <c r="CJ51" s="94"/>
      <c r="CK51" s="95"/>
      <c r="CL51" s="142"/>
      <c r="CM51" s="107"/>
      <c r="CN51" s="143"/>
      <c r="CO51" s="93"/>
      <c r="CP51" s="94"/>
      <c r="CQ51" s="95"/>
      <c r="CR51" s="93"/>
      <c r="CS51" s="94"/>
      <c r="CT51" s="95"/>
      <c r="CU51" s="142"/>
      <c r="CV51" s="107"/>
      <c r="CW51" s="143"/>
      <c r="CX51" s="93"/>
      <c r="CY51" s="94"/>
      <c r="CZ51" s="95"/>
      <c r="DA51" s="93"/>
      <c r="DB51" s="94"/>
      <c r="DC51" s="95"/>
      <c r="DD51" s="93"/>
      <c r="DE51" s="94"/>
      <c r="DF51" s="95"/>
      <c r="DG51" s="93"/>
      <c r="DH51" s="94"/>
      <c r="DI51" s="95"/>
    </row>
    <row r="52" spans="1:113" ht="9" customHeight="1">
      <c r="A52" s="104" t="s">
        <v>114</v>
      </c>
      <c r="B52" s="104"/>
      <c r="C52" s="104"/>
      <c r="D52" s="104" t="s">
        <v>114</v>
      </c>
      <c r="E52" s="104"/>
      <c r="F52" s="104"/>
      <c r="G52" s="104" t="s">
        <v>114</v>
      </c>
      <c r="H52" s="104"/>
      <c r="I52" s="104"/>
      <c r="J52" s="104" t="s">
        <v>114</v>
      </c>
      <c r="K52" s="104"/>
      <c r="L52" s="104"/>
      <c r="M52" s="104" t="s">
        <v>114</v>
      </c>
      <c r="N52" s="104"/>
      <c r="O52" s="104"/>
      <c r="P52" s="104" t="s">
        <v>114</v>
      </c>
      <c r="Q52" s="104"/>
      <c r="R52" s="104"/>
      <c r="S52" s="104" t="s">
        <v>114</v>
      </c>
      <c r="T52" s="104"/>
      <c r="U52" s="104"/>
      <c r="V52" s="104" t="s">
        <v>114</v>
      </c>
      <c r="W52" s="104"/>
      <c r="X52" s="104"/>
      <c r="Y52" s="104" t="s">
        <v>114</v>
      </c>
      <c r="Z52" s="104"/>
      <c r="AA52" s="104"/>
      <c r="AB52" s="104" t="s">
        <v>114</v>
      </c>
      <c r="AC52" s="104"/>
      <c r="AD52" s="104"/>
      <c r="AE52" s="104" t="s">
        <v>114</v>
      </c>
      <c r="AF52" s="104"/>
      <c r="AG52" s="104"/>
      <c r="AH52" s="104" t="s">
        <v>114</v>
      </c>
      <c r="AI52" s="104"/>
      <c r="AJ52" s="104"/>
      <c r="AK52" s="104" t="s">
        <v>114</v>
      </c>
      <c r="AL52" s="104"/>
      <c r="AM52" s="104"/>
      <c r="AN52" s="104" t="s">
        <v>114</v>
      </c>
      <c r="AO52" s="104"/>
      <c r="AP52" s="104"/>
      <c r="AQ52" s="104" t="s">
        <v>114</v>
      </c>
      <c r="AR52" s="104"/>
      <c r="AS52" s="104"/>
      <c r="AT52" s="104" t="s">
        <v>114</v>
      </c>
      <c r="AU52" s="104"/>
      <c r="AV52" s="104"/>
      <c r="AW52" s="104" t="s">
        <v>114</v>
      </c>
      <c r="AX52" s="104"/>
      <c r="AY52" s="104"/>
      <c r="AZ52" s="104" t="s">
        <v>114</v>
      </c>
      <c r="BA52" s="104"/>
      <c r="BB52" s="104"/>
      <c r="BC52" s="104" t="s">
        <v>114</v>
      </c>
      <c r="BD52" s="104"/>
      <c r="BE52" s="104"/>
      <c r="BF52" s="104" t="s">
        <v>114</v>
      </c>
      <c r="BG52" s="104"/>
      <c r="BH52" s="104"/>
      <c r="BI52" s="24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96"/>
      <c r="CG52" s="97"/>
      <c r="CH52" s="98"/>
      <c r="CI52" s="96"/>
      <c r="CJ52" s="97"/>
      <c r="CK52" s="98"/>
      <c r="CL52" s="142"/>
      <c r="CM52" s="107"/>
      <c r="CN52" s="143"/>
      <c r="CO52" s="96"/>
      <c r="CP52" s="97"/>
      <c r="CQ52" s="98"/>
      <c r="CR52" s="96"/>
      <c r="CS52" s="97"/>
      <c r="CT52" s="98"/>
      <c r="CU52" s="142"/>
      <c r="CV52" s="107"/>
      <c r="CW52" s="143"/>
      <c r="CX52" s="96"/>
      <c r="CY52" s="97"/>
      <c r="CZ52" s="98"/>
      <c r="DA52" s="96"/>
      <c r="DB52" s="97"/>
      <c r="DC52" s="98"/>
      <c r="DD52" s="96"/>
      <c r="DE52" s="97"/>
      <c r="DF52" s="98"/>
      <c r="DG52" s="96"/>
      <c r="DH52" s="97"/>
      <c r="DI52" s="98"/>
    </row>
    <row r="53" spans="1:84" ht="3" customHeight="1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24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32"/>
    </row>
    <row r="54" spans="1:81" ht="5.25" customHeight="1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24"/>
      <c r="BJ54" s="33"/>
      <c r="BK54" s="77" t="s">
        <v>44</v>
      </c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</row>
    <row r="55" spans="55:120" ht="5.25" customHeight="1">
      <c r="BC55" s="25"/>
      <c r="BD55" s="25"/>
      <c r="BE55" s="25"/>
      <c r="BF55" s="25"/>
      <c r="BG55" s="25"/>
      <c r="BH55" s="25"/>
      <c r="BI55" s="24"/>
      <c r="BJ55" s="34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</row>
    <row r="56" spans="1:120" ht="12" customHeight="1">
      <c r="A56" s="79" t="s">
        <v>114</v>
      </c>
      <c r="B56" s="80"/>
      <c r="C56" s="81"/>
      <c r="D56" s="79" t="s">
        <v>114</v>
      </c>
      <c r="E56" s="80"/>
      <c r="F56" s="81"/>
      <c r="G56" s="79" t="s">
        <v>114</v>
      </c>
      <c r="H56" s="80"/>
      <c r="I56" s="81"/>
      <c r="J56" s="79" t="s">
        <v>114</v>
      </c>
      <c r="K56" s="80"/>
      <c r="L56" s="81"/>
      <c r="M56" s="79" t="s">
        <v>114</v>
      </c>
      <c r="N56" s="80"/>
      <c r="O56" s="81"/>
      <c r="P56" s="79" t="s">
        <v>114</v>
      </c>
      <c r="Q56" s="80"/>
      <c r="R56" s="81"/>
      <c r="S56" s="79" t="s">
        <v>114</v>
      </c>
      <c r="T56" s="80"/>
      <c r="U56" s="81"/>
      <c r="V56" s="79" t="s">
        <v>114</v>
      </c>
      <c r="W56" s="80"/>
      <c r="X56" s="81"/>
      <c r="Y56" s="79" t="s">
        <v>114</v>
      </c>
      <c r="Z56" s="80"/>
      <c r="AA56" s="81"/>
      <c r="AB56" s="79" t="s">
        <v>114</v>
      </c>
      <c r="AC56" s="80"/>
      <c r="AD56" s="81"/>
      <c r="AE56" s="79" t="s">
        <v>114</v>
      </c>
      <c r="AF56" s="80"/>
      <c r="AG56" s="81"/>
      <c r="AH56" s="79" t="s">
        <v>114</v>
      </c>
      <c r="AI56" s="80"/>
      <c r="AJ56" s="81"/>
      <c r="AK56" s="79" t="s">
        <v>114</v>
      </c>
      <c r="AL56" s="80"/>
      <c r="AM56" s="81"/>
      <c r="AN56" s="79" t="s">
        <v>114</v>
      </c>
      <c r="AO56" s="80"/>
      <c r="AP56" s="81"/>
      <c r="AQ56" s="79" t="s">
        <v>114</v>
      </c>
      <c r="AR56" s="80"/>
      <c r="AS56" s="81"/>
      <c r="AT56" s="79" t="s">
        <v>114</v>
      </c>
      <c r="AU56" s="80"/>
      <c r="AV56" s="81"/>
      <c r="AW56" s="79" t="s">
        <v>114</v>
      </c>
      <c r="AX56" s="80"/>
      <c r="AY56" s="81"/>
      <c r="AZ56" s="79" t="s">
        <v>114</v>
      </c>
      <c r="BA56" s="80"/>
      <c r="BB56" s="81"/>
      <c r="BC56" s="79" t="s">
        <v>114</v>
      </c>
      <c r="BD56" s="80"/>
      <c r="BE56" s="81"/>
      <c r="BF56" s="79" t="s">
        <v>114</v>
      </c>
      <c r="BG56" s="80"/>
      <c r="BH56" s="81"/>
      <c r="BI56" s="24"/>
      <c r="BJ56" s="34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</row>
    <row r="57" spans="1:81" ht="5.25" customHeight="1">
      <c r="A57" s="82"/>
      <c r="B57" s="83"/>
      <c r="C57" s="84"/>
      <c r="D57" s="82"/>
      <c r="E57" s="83"/>
      <c r="F57" s="84"/>
      <c r="G57" s="82"/>
      <c r="H57" s="83"/>
      <c r="I57" s="84"/>
      <c r="J57" s="82"/>
      <c r="K57" s="83"/>
      <c r="L57" s="84"/>
      <c r="M57" s="82"/>
      <c r="N57" s="83"/>
      <c r="O57" s="84"/>
      <c r="P57" s="82"/>
      <c r="Q57" s="83"/>
      <c r="R57" s="84"/>
      <c r="S57" s="82"/>
      <c r="T57" s="83"/>
      <c r="U57" s="84"/>
      <c r="V57" s="82"/>
      <c r="W57" s="83"/>
      <c r="X57" s="84"/>
      <c r="Y57" s="82"/>
      <c r="Z57" s="83"/>
      <c r="AA57" s="84"/>
      <c r="AB57" s="82"/>
      <c r="AC57" s="83"/>
      <c r="AD57" s="84"/>
      <c r="AE57" s="82"/>
      <c r="AF57" s="83"/>
      <c r="AG57" s="84"/>
      <c r="AH57" s="82"/>
      <c r="AI57" s="83"/>
      <c r="AJ57" s="84"/>
      <c r="AK57" s="82"/>
      <c r="AL57" s="83"/>
      <c r="AM57" s="84"/>
      <c r="AN57" s="82"/>
      <c r="AO57" s="83"/>
      <c r="AP57" s="84"/>
      <c r="AQ57" s="82"/>
      <c r="AR57" s="83"/>
      <c r="AS57" s="84"/>
      <c r="AT57" s="82"/>
      <c r="AU57" s="83"/>
      <c r="AV57" s="84"/>
      <c r="AW57" s="82"/>
      <c r="AX57" s="83"/>
      <c r="AY57" s="84"/>
      <c r="AZ57" s="82"/>
      <c r="BA57" s="83"/>
      <c r="BB57" s="84"/>
      <c r="BC57" s="82"/>
      <c r="BD57" s="83"/>
      <c r="BE57" s="84"/>
      <c r="BF57" s="82"/>
      <c r="BG57" s="83"/>
      <c r="BH57" s="84"/>
      <c r="BI57" s="24"/>
      <c r="BJ57" s="34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</row>
    <row r="58" spans="55:81" ht="5.25" customHeight="1">
      <c r="BC58" s="25"/>
      <c r="BD58" s="25"/>
      <c r="BE58" s="25"/>
      <c r="BF58" s="25"/>
      <c r="BG58" s="25"/>
      <c r="BH58" s="25"/>
      <c r="BI58" s="24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</row>
    <row r="59" spans="1:65" ht="17.25" customHeight="1">
      <c r="A59" s="100" t="s">
        <v>114</v>
      </c>
      <c r="B59" s="101"/>
      <c r="C59" s="102"/>
      <c r="D59" s="100" t="s">
        <v>114</v>
      </c>
      <c r="E59" s="101"/>
      <c r="F59" s="102"/>
      <c r="G59" s="100" t="s">
        <v>114</v>
      </c>
      <c r="H59" s="101"/>
      <c r="I59" s="102"/>
      <c r="J59" s="100" t="s">
        <v>114</v>
      </c>
      <c r="K59" s="101"/>
      <c r="L59" s="102"/>
      <c r="M59" s="100" t="s">
        <v>114</v>
      </c>
      <c r="N59" s="101"/>
      <c r="O59" s="102"/>
      <c r="P59" s="100" t="s">
        <v>114</v>
      </c>
      <c r="Q59" s="101"/>
      <c r="R59" s="102"/>
      <c r="S59" s="100" t="s">
        <v>114</v>
      </c>
      <c r="T59" s="101"/>
      <c r="U59" s="102"/>
      <c r="V59" s="100" t="s">
        <v>114</v>
      </c>
      <c r="W59" s="101"/>
      <c r="X59" s="102"/>
      <c r="Y59" s="100" t="s">
        <v>114</v>
      </c>
      <c r="Z59" s="101"/>
      <c r="AA59" s="102"/>
      <c r="AB59" s="100" t="s">
        <v>114</v>
      </c>
      <c r="AC59" s="101"/>
      <c r="AD59" s="102"/>
      <c r="AE59" s="100" t="s">
        <v>114</v>
      </c>
      <c r="AF59" s="101"/>
      <c r="AG59" s="102"/>
      <c r="AH59" s="100" t="s">
        <v>114</v>
      </c>
      <c r="AI59" s="101"/>
      <c r="AJ59" s="102"/>
      <c r="AK59" s="100" t="s">
        <v>114</v>
      </c>
      <c r="AL59" s="101"/>
      <c r="AM59" s="102"/>
      <c r="AN59" s="100" t="s">
        <v>114</v>
      </c>
      <c r="AO59" s="101"/>
      <c r="AP59" s="102"/>
      <c r="AQ59" s="100" t="s">
        <v>114</v>
      </c>
      <c r="AR59" s="101"/>
      <c r="AS59" s="102"/>
      <c r="AT59" s="100" t="s">
        <v>114</v>
      </c>
      <c r="AU59" s="101"/>
      <c r="AV59" s="102"/>
      <c r="AW59" s="100" t="s">
        <v>114</v>
      </c>
      <c r="AX59" s="101"/>
      <c r="AY59" s="102"/>
      <c r="AZ59" s="100" t="s">
        <v>114</v>
      </c>
      <c r="BA59" s="101"/>
      <c r="BB59" s="102"/>
      <c r="BC59" s="100" t="s">
        <v>114</v>
      </c>
      <c r="BD59" s="101"/>
      <c r="BE59" s="102"/>
      <c r="BF59" s="100" t="s">
        <v>114</v>
      </c>
      <c r="BG59" s="101"/>
      <c r="BH59" s="102"/>
      <c r="BI59" s="24"/>
      <c r="BJ59" s="25"/>
      <c r="BK59" s="25"/>
      <c r="BL59" s="25"/>
      <c r="BM59" s="25"/>
    </row>
    <row r="60" spans="55:65" ht="5.25" customHeight="1">
      <c r="BC60" s="25"/>
      <c r="BD60" s="25"/>
      <c r="BE60" s="25"/>
      <c r="BF60" s="25"/>
      <c r="BG60" s="25"/>
      <c r="BH60" s="25"/>
      <c r="BI60" s="24"/>
      <c r="BJ60" s="25"/>
      <c r="BK60" s="25"/>
      <c r="BL60" s="25"/>
      <c r="BM60" s="25"/>
    </row>
    <row r="61" spans="1:65" ht="17.25" customHeight="1">
      <c r="A61" s="100" t="s">
        <v>114</v>
      </c>
      <c r="B61" s="101"/>
      <c r="C61" s="102"/>
      <c r="D61" s="100" t="s">
        <v>114</v>
      </c>
      <c r="E61" s="101"/>
      <c r="F61" s="102"/>
      <c r="G61" s="100" t="s">
        <v>114</v>
      </c>
      <c r="H61" s="101"/>
      <c r="I61" s="102"/>
      <c r="J61" s="100" t="s">
        <v>114</v>
      </c>
      <c r="K61" s="101"/>
      <c r="L61" s="102"/>
      <c r="M61" s="100" t="s">
        <v>114</v>
      </c>
      <c r="N61" s="101"/>
      <c r="O61" s="102"/>
      <c r="P61" s="100" t="s">
        <v>114</v>
      </c>
      <c r="Q61" s="101"/>
      <c r="R61" s="102"/>
      <c r="S61" s="100" t="s">
        <v>114</v>
      </c>
      <c r="T61" s="101"/>
      <c r="U61" s="102"/>
      <c r="V61" s="100" t="s">
        <v>114</v>
      </c>
      <c r="W61" s="101"/>
      <c r="X61" s="102"/>
      <c r="Y61" s="100" t="s">
        <v>114</v>
      </c>
      <c r="Z61" s="101"/>
      <c r="AA61" s="102"/>
      <c r="AB61" s="100" t="s">
        <v>114</v>
      </c>
      <c r="AC61" s="101"/>
      <c r="AD61" s="102"/>
      <c r="AE61" s="100" t="s">
        <v>114</v>
      </c>
      <c r="AF61" s="101"/>
      <c r="AG61" s="102"/>
      <c r="AH61" s="100" t="s">
        <v>114</v>
      </c>
      <c r="AI61" s="101"/>
      <c r="AJ61" s="102"/>
      <c r="AK61" s="100" t="s">
        <v>114</v>
      </c>
      <c r="AL61" s="101"/>
      <c r="AM61" s="102"/>
      <c r="AN61" s="100" t="s">
        <v>114</v>
      </c>
      <c r="AO61" s="101"/>
      <c r="AP61" s="102"/>
      <c r="AQ61" s="100" t="s">
        <v>114</v>
      </c>
      <c r="AR61" s="101"/>
      <c r="AS61" s="102"/>
      <c r="AT61" s="100" t="s">
        <v>114</v>
      </c>
      <c r="AU61" s="101"/>
      <c r="AV61" s="102"/>
      <c r="AW61" s="100" t="s">
        <v>114</v>
      </c>
      <c r="AX61" s="101"/>
      <c r="AY61" s="102"/>
      <c r="AZ61" s="100" t="s">
        <v>114</v>
      </c>
      <c r="BA61" s="101"/>
      <c r="BB61" s="102"/>
      <c r="BC61" s="100" t="s">
        <v>114</v>
      </c>
      <c r="BD61" s="101"/>
      <c r="BE61" s="102"/>
      <c r="BF61" s="100" t="s">
        <v>114</v>
      </c>
      <c r="BG61" s="101"/>
      <c r="BH61" s="102"/>
      <c r="BI61" s="24"/>
      <c r="BJ61" s="25"/>
      <c r="BK61" s="25"/>
      <c r="BL61" s="25"/>
      <c r="BM61" s="25"/>
    </row>
    <row r="62" spans="55:65" ht="5.25" customHeight="1">
      <c r="BC62" s="25"/>
      <c r="BD62" s="25"/>
      <c r="BE62" s="25"/>
      <c r="BF62" s="25"/>
      <c r="BG62" s="25"/>
      <c r="BH62" s="25"/>
      <c r="BI62" s="24"/>
      <c r="BJ62" s="25"/>
      <c r="BK62" s="25"/>
      <c r="BL62" s="25"/>
      <c r="BM62" s="25"/>
    </row>
    <row r="63" spans="1:76" ht="17.25" customHeight="1">
      <c r="A63" s="100" t="s">
        <v>114</v>
      </c>
      <c r="B63" s="101"/>
      <c r="C63" s="102"/>
      <c r="D63" s="100" t="s">
        <v>114</v>
      </c>
      <c r="E63" s="101"/>
      <c r="F63" s="102"/>
      <c r="G63" s="100" t="s">
        <v>114</v>
      </c>
      <c r="H63" s="101"/>
      <c r="I63" s="102"/>
      <c r="J63" s="100" t="s">
        <v>114</v>
      </c>
      <c r="K63" s="101"/>
      <c r="L63" s="102"/>
      <c r="M63" s="100" t="s">
        <v>114</v>
      </c>
      <c r="N63" s="101"/>
      <c r="O63" s="102"/>
      <c r="P63" s="100" t="s">
        <v>114</v>
      </c>
      <c r="Q63" s="101"/>
      <c r="R63" s="102"/>
      <c r="S63" s="100" t="s">
        <v>114</v>
      </c>
      <c r="T63" s="101"/>
      <c r="U63" s="102"/>
      <c r="V63" s="100" t="s">
        <v>114</v>
      </c>
      <c r="W63" s="101"/>
      <c r="X63" s="102"/>
      <c r="Y63" s="100" t="s">
        <v>114</v>
      </c>
      <c r="Z63" s="101"/>
      <c r="AA63" s="102"/>
      <c r="AB63" s="100" t="s">
        <v>114</v>
      </c>
      <c r="AC63" s="101"/>
      <c r="AD63" s="102"/>
      <c r="AE63" s="100" t="s">
        <v>114</v>
      </c>
      <c r="AF63" s="101"/>
      <c r="AG63" s="102"/>
      <c r="AH63" s="100" t="s">
        <v>114</v>
      </c>
      <c r="AI63" s="101"/>
      <c r="AJ63" s="102"/>
      <c r="AK63" s="100" t="s">
        <v>114</v>
      </c>
      <c r="AL63" s="101"/>
      <c r="AM63" s="102"/>
      <c r="AN63" s="100" t="s">
        <v>114</v>
      </c>
      <c r="AO63" s="101"/>
      <c r="AP63" s="102"/>
      <c r="AQ63" s="100" t="s">
        <v>114</v>
      </c>
      <c r="AR63" s="101"/>
      <c r="AS63" s="102"/>
      <c r="AT63" s="100" t="s">
        <v>114</v>
      </c>
      <c r="AU63" s="101"/>
      <c r="AV63" s="102"/>
      <c r="AW63" s="100" t="s">
        <v>114</v>
      </c>
      <c r="AX63" s="101"/>
      <c r="AY63" s="102"/>
      <c r="AZ63" s="100" t="s">
        <v>114</v>
      </c>
      <c r="BA63" s="101"/>
      <c r="BB63" s="102"/>
      <c r="BC63" s="100" t="s">
        <v>114</v>
      </c>
      <c r="BD63" s="101"/>
      <c r="BE63" s="102"/>
      <c r="BF63" s="100" t="s">
        <v>114</v>
      </c>
      <c r="BG63" s="101"/>
      <c r="BH63" s="102"/>
      <c r="BI63" s="24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</row>
    <row r="64" spans="55:61" ht="5.25" customHeight="1">
      <c r="BC64" s="25"/>
      <c r="BD64" s="25"/>
      <c r="BE64" s="25"/>
      <c r="BF64" s="25"/>
      <c r="BG64" s="25"/>
      <c r="BH64" s="25"/>
      <c r="BI64" s="24"/>
    </row>
    <row r="65" spans="1:61" ht="17.25" customHeight="1">
      <c r="A65" s="100" t="s">
        <v>114</v>
      </c>
      <c r="B65" s="101"/>
      <c r="C65" s="102"/>
      <c r="D65" s="100" t="s">
        <v>114</v>
      </c>
      <c r="E65" s="101"/>
      <c r="F65" s="102"/>
      <c r="G65" s="100" t="s">
        <v>114</v>
      </c>
      <c r="H65" s="101"/>
      <c r="I65" s="102"/>
      <c r="J65" s="100" t="s">
        <v>114</v>
      </c>
      <c r="K65" s="101"/>
      <c r="L65" s="102"/>
      <c r="M65" s="100" t="s">
        <v>114</v>
      </c>
      <c r="N65" s="101"/>
      <c r="O65" s="102"/>
      <c r="P65" s="100" t="s">
        <v>114</v>
      </c>
      <c r="Q65" s="101"/>
      <c r="R65" s="102"/>
      <c r="S65" s="100" t="s">
        <v>114</v>
      </c>
      <c r="T65" s="101"/>
      <c r="U65" s="102"/>
      <c r="V65" s="100" t="s">
        <v>114</v>
      </c>
      <c r="W65" s="101"/>
      <c r="X65" s="102"/>
      <c r="Y65" s="100" t="s">
        <v>114</v>
      </c>
      <c r="Z65" s="101"/>
      <c r="AA65" s="102"/>
      <c r="AB65" s="100" t="s">
        <v>114</v>
      </c>
      <c r="AC65" s="101"/>
      <c r="AD65" s="102"/>
      <c r="AE65" s="100" t="s">
        <v>114</v>
      </c>
      <c r="AF65" s="101"/>
      <c r="AG65" s="102"/>
      <c r="AH65" s="100" t="s">
        <v>114</v>
      </c>
      <c r="AI65" s="101"/>
      <c r="AJ65" s="102"/>
      <c r="AK65" s="100" t="s">
        <v>114</v>
      </c>
      <c r="AL65" s="101"/>
      <c r="AM65" s="102"/>
      <c r="AN65" s="100" t="s">
        <v>114</v>
      </c>
      <c r="AO65" s="101"/>
      <c r="AP65" s="102"/>
      <c r="AQ65" s="100" t="s">
        <v>114</v>
      </c>
      <c r="AR65" s="101"/>
      <c r="AS65" s="102"/>
      <c r="AT65" s="100" t="s">
        <v>114</v>
      </c>
      <c r="AU65" s="101"/>
      <c r="AV65" s="102"/>
      <c r="AW65" s="100" t="s">
        <v>114</v>
      </c>
      <c r="AX65" s="101"/>
      <c r="AY65" s="102"/>
      <c r="AZ65" s="100" t="s">
        <v>114</v>
      </c>
      <c r="BA65" s="101"/>
      <c r="BB65" s="102"/>
      <c r="BC65" s="100" t="s">
        <v>114</v>
      </c>
      <c r="BD65" s="101"/>
      <c r="BE65" s="102"/>
      <c r="BF65" s="100" t="s">
        <v>114</v>
      </c>
      <c r="BG65" s="101"/>
      <c r="BH65" s="102"/>
      <c r="BI65" s="24"/>
    </row>
    <row r="66" spans="55:61" ht="5.25" customHeight="1">
      <c r="BC66" s="25"/>
      <c r="BD66" s="25"/>
      <c r="BE66" s="25"/>
      <c r="BF66" s="25"/>
      <c r="BG66" s="25"/>
      <c r="BH66" s="25"/>
      <c r="BI66" s="24"/>
    </row>
    <row r="67" spans="1:61" ht="17.25" customHeight="1">
      <c r="A67" s="100" t="s">
        <v>114</v>
      </c>
      <c r="B67" s="101"/>
      <c r="C67" s="102"/>
      <c r="D67" s="100" t="s">
        <v>114</v>
      </c>
      <c r="E67" s="101"/>
      <c r="F67" s="102"/>
      <c r="G67" s="100" t="s">
        <v>114</v>
      </c>
      <c r="H67" s="101"/>
      <c r="I67" s="102"/>
      <c r="J67" s="100" t="s">
        <v>114</v>
      </c>
      <c r="K67" s="101"/>
      <c r="L67" s="102"/>
      <c r="M67" s="100" t="s">
        <v>114</v>
      </c>
      <c r="N67" s="101"/>
      <c r="O67" s="102"/>
      <c r="P67" s="100" t="s">
        <v>114</v>
      </c>
      <c r="Q67" s="101"/>
      <c r="R67" s="102"/>
      <c r="S67" s="100" t="s">
        <v>114</v>
      </c>
      <c r="T67" s="101"/>
      <c r="U67" s="102"/>
      <c r="V67" s="100" t="s">
        <v>114</v>
      </c>
      <c r="W67" s="101"/>
      <c r="X67" s="102"/>
      <c r="Y67" s="100" t="s">
        <v>114</v>
      </c>
      <c r="Z67" s="101"/>
      <c r="AA67" s="102"/>
      <c r="AB67" s="100" t="s">
        <v>114</v>
      </c>
      <c r="AC67" s="101"/>
      <c r="AD67" s="102"/>
      <c r="AE67" s="100" t="s">
        <v>114</v>
      </c>
      <c r="AF67" s="101"/>
      <c r="AG67" s="102"/>
      <c r="AH67" s="100" t="s">
        <v>114</v>
      </c>
      <c r="AI67" s="101"/>
      <c r="AJ67" s="102"/>
      <c r="AK67" s="100" t="s">
        <v>114</v>
      </c>
      <c r="AL67" s="101"/>
      <c r="AM67" s="102"/>
      <c r="AN67" s="100" t="s">
        <v>114</v>
      </c>
      <c r="AO67" s="101"/>
      <c r="AP67" s="102"/>
      <c r="AQ67" s="100" t="s">
        <v>114</v>
      </c>
      <c r="AR67" s="101"/>
      <c r="AS67" s="102"/>
      <c r="AT67" s="100" t="s">
        <v>114</v>
      </c>
      <c r="AU67" s="101"/>
      <c r="AV67" s="102"/>
      <c r="AW67" s="100" t="s">
        <v>114</v>
      </c>
      <c r="AX67" s="101"/>
      <c r="AY67" s="102"/>
      <c r="AZ67" s="100" t="s">
        <v>114</v>
      </c>
      <c r="BA67" s="101"/>
      <c r="BB67" s="102"/>
      <c r="BC67" s="100" t="s">
        <v>114</v>
      </c>
      <c r="BD67" s="101"/>
      <c r="BE67" s="102"/>
      <c r="BF67" s="100" t="s">
        <v>114</v>
      </c>
      <c r="BG67" s="101"/>
      <c r="BH67" s="102"/>
      <c r="BI67" s="24"/>
    </row>
    <row r="68" spans="1:61" ht="13.5" customHeight="1">
      <c r="A68" s="111" t="s">
        <v>19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24"/>
    </row>
    <row r="69" spans="1:120" s="36" customFormat="1" ht="4.5" customHeight="1">
      <c r="A69" s="106" t="s">
        <v>20</v>
      </c>
      <c r="B69" s="106"/>
      <c r="C69" s="106"/>
      <c r="D69" s="106"/>
      <c r="E69" s="106"/>
      <c r="F69" s="106"/>
      <c r="G69" s="106"/>
      <c r="H69" s="106"/>
      <c r="I69" s="106"/>
      <c r="J69" s="149" t="s">
        <v>142</v>
      </c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06"/>
      <c r="Z69" s="106"/>
      <c r="AA69" s="106"/>
      <c r="AB69" s="106"/>
      <c r="AC69" s="106"/>
      <c r="AD69" s="106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35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</row>
    <row r="70" spans="1:120" s="36" customFormat="1" ht="12.75" customHeight="1">
      <c r="A70" s="106"/>
      <c r="B70" s="106"/>
      <c r="C70" s="106"/>
      <c r="D70" s="106"/>
      <c r="E70" s="106"/>
      <c r="F70" s="106"/>
      <c r="G70" s="106"/>
      <c r="H70" s="106"/>
      <c r="I70" s="106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06"/>
      <c r="Z70" s="106"/>
      <c r="AA70" s="106"/>
      <c r="AB70" s="106"/>
      <c r="AC70" s="106"/>
      <c r="AD70" s="106"/>
      <c r="AE70" s="104" t="s">
        <v>65</v>
      </c>
      <c r="AF70" s="104"/>
      <c r="AG70" s="104"/>
      <c r="AH70" s="104" t="s">
        <v>39</v>
      </c>
      <c r="AI70" s="104"/>
      <c r="AJ70" s="104"/>
      <c r="AK70" s="107" t="s">
        <v>6</v>
      </c>
      <c r="AL70" s="107"/>
      <c r="AM70" s="107"/>
      <c r="AN70" s="104" t="s">
        <v>39</v>
      </c>
      <c r="AO70" s="104"/>
      <c r="AP70" s="104"/>
      <c r="AQ70" s="104" t="s">
        <v>40</v>
      </c>
      <c r="AR70" s="104"/>
      <c r="AS70" s="104"/>
      <c r="AT70" s="107" t="s">
        <v>6</v>
      </c>
      <c r="AU70" s="107"/>
      <c r="AV70" s="107"/>
      <c r="AW70" s="104" t="s">
        <v>65</v>
      </c>
      <c r="AX70" s="104"/>
      <c r="AY70" s="104"/>
      <c r="AZ70" s="104" t="s">
        <v>39</v>
      </c>
      <c r="BA70" s="104"/>
      <c r="BB70" s="104"/>
      <c r="BC70" s="104" t="s">
        <v>40</v>
      </c>
      <c r="BD70" s="104"/>
      <c r="BE70" s="104"/>
      <c r="BF70" s="104" t="s">
        <v>113</v>
      </c>
      <c r="BG70" s="104"/>
      <c r="BH70" s="104"/>
      <c r="BI70" s="35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</row>
    <row r="71" spans="1:120" s="36" customFormat="1" ht="4.5" customHeight="1">
      <c r="A71" s="37"/>
      <c r="B71" s="37"/>
      <c r="C71" s="37"/>
      <c r="D71" s="37"/>
      <c r="E71" s="37"/>
      <c r="F71" s="37"/>
      <c r="G71" s="37"/>
      <c r="H71" s="37"/>
      <c r="I71" s="38"/>
      <c r="J71" s="38"/>
      <c r="K71" s="38"/>
      <c r="L71" s="151" t="s">
        <v>21</v>
      </c>
      <c r="M71" s="151"/>
      <c r="N71" s="151"/>
      <c r="O71" s="151"/>
      <c r="P71" s="151"/>
      <c r="Q71" s="151"/>
      <c r="R71" s="151"/>
      <c r="S71" s="151"/>
      <c r="T71" s="38"/>
      <c r="U71" s="38"/>
      <c r="V71" s="38"/>
      <c r="W71" s="38"/>
      <c r="X71" s="39"/>
      <c r="Y71" s="39"/>
      <c r="Z71" s="39"/>
      <c r="AA71" s="39"/>
      <c r="AB71" s="39"/>
      <c r="AC71" s="39"/>
      <c r="AD71" s="40"/>
      <c r="AE71" s="105"/>
      <c r="AF71" s="105"/>
      <c r="AG71" s="105"/>
      <c r="AH71" s="105"/>
      <c r="AI71" s="105"/>
      <c r="AJ71" s="105"/>
      <c r="AK71" s="107"/>
      <c r="AL71" s="107"/>
      <c r="AM71" s="107"/>
      <c r="AN71" s="105"/>
      <c r="AO71" s="105"/>
      <c r="AP71" s="105"/>
      <c r="AQ71" s="105"/>
      <c r="AR71" s="105"/>
      <c r="AS71" s="105"/>
      <c r="AT71" s="107"/>
      <c r="AU71" s="107"/>
      <c r="AV71" s="107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35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</row>
    <row r="72" spans="9:61" ht="9" customHeight="1">
      <c r="I72" s="41"/>
      <c r="J72" s="41"/>
      <c r="K72" s="41"/>
      <c r="L72" s="112"/>
      <c r="M72" s="112"/>
      <c r="N72" s="112"/>
      <c r="O72" s="112"/>
      <c r="P72" s="112"/>
      <c r="Q72" s="112"/>
      <c r="R72" s="112"/>
      <c r="S72" s="112"/>
      <c r="T72" s="41"/>
      <c r="U72" s="41"/>
      <c r="V72" s="41"/>
      <c r="W72" s="41"/>
      <c r="X72" s="41"/>
      <c r="BI72" s="24"/>
    </row>
    <row r="73" spans="1:120" ht="13.5" customHeight="1">
      <c r="A73" s="103" t="s">
        <v>22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24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25"/>
    </row>
    <row r="74" spans="1:119" ht="14.25" customHeight="1">
      <c r="A74" s="146" t="s">
        <v>23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24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G74" s="157"/>
      <c r="CH74" s="157"/>
      <c r="CI74" s="157"/>
      <c r="CJ74" s="157"/>
      <c r="CK74" s="157"/>
      <c r="CL74" s="157"/>
      <c r="CM74" s="157"/>
      <c r="CN74" s="157"/>
      <c r="CO74" s="157"/>
      <c r="CS74" s="155"/>
      <c r="CT74" s="155"/>
      <c r="CU74" s="155"/>
      <c r="CV74" s="155"/>
      <c r="CW74" s="155"/>
      <c r="CX74" s="155"/>
      <c r="CY74" s="155"/>
      <c r="CZ74" s="155"/>
      <c r="DA74" s="155"/>
      <c r="DB74" s="155"/>
      <c r="DC74" s="155"/>
      <c r="DD74" s="155"/>
      <c r="DE74" s="155"/>
      <c r="DF74" s="155"/>
      <c r="DG74" s="155"/>
      <c r="DH74" s="155"/>
      <c r="DI74" s="155"/>
      <c r="DJ74" s="155"/>
      <c r="DK74" s="155"/>
      <c r="DL74" s="155"/>
      <c r="DM74" s="155"/>
      <c r="DN74" s="155"/>
      <c r="DO74" s="155"/>
    </row>
    <row r="75" spans="1:119" ht="17.25" customHeight="1">
      <c r="A75" s="99" t="s">
        <v>114</v>
      </c>
      <c r="B75" s="99"/>
      <c r="C75" s="99"/>
      <c r="D75" s="99" t="s">
        <v>114</v>
      </c>
      <c r="E75" s="99"/>
      <c r="F75" s="99"/>
      <c r="G75" s="99" t="s">
        <v>114</v>
      </c>
      <c r="H75" s="99"/>
      <c r="I75" s="99"/>
      <c r="J75" s="99" t="s">
        <v>114</v>
      </c>
      <c r="K75" s="99"/>
      <c r="L75" s="99"/>
      <c r="M75" s="99" t="s">
        <v>114</v>
      </c>
      <c r="N75" s="99"/>
      <c r="O75" s="99"/>
      <c r="P75" s="99" t="s">
        <v>114</v>
      </c>
      <c r="Q75" s="99"/>
      <c r="R75" s="99"/>
      <c r="S75" s="99" t="s">
        <v>114</v>
      </c>
      <c r="T75" s="99"/>
      <c r="U75" s="99"/>
      <c r="V75" s="99" t="s">
        <v>114</v>
      </c>
      <c r="W75" s="99"/>
      <c r="X75" s="99"/>
      <c r="Y75" s="99" t="s">
        <v>114</v>
      </c>
      <c r="Z75" s="99"/>
      <c r="AA75" s="99"/>
      <c r="AB75" s="99" t="s">
        <v>114</v>
      </c>
      <c r="AC75" s="99"/>
      <c r="AD75" s="99"/>
      <c r="AE75" s="99" t="s">
        <v>114</v>
      </c>
      <c r="AF75" s="99"/>
      <c r="AG75" s="99"/>
      <c r="AH75" s="99" t="s">
        <v>114</v>
      </c>
      <c r="AI75" s="99"/>
      <c r="AJ75" s="99"/>
      <c r="AK75" s="99" t="s">
        <v>114</v>
      </c>
      <c r="AL75" s="99"/>
      <c r="AM75" s="99"/>
      <c r="AN75" s="99" t="s">
        <v>114</v>
      </c>
      <c r="AO75" s="99"/>
      <c r="AP75" s="99"/>
      <c r="AQ75" s="99" t="s">
        <v>114</v>
      </c>
      <c r="AR75" s="99"/>
      <c r="AS75" s="99"/>
      <c r="AT75" s="99" t="s">
        <v>114</v>
      </c>
      <c r="AU75" s="99"/>
      <c r="AV75" s="99"/>
      <c r="AW75" s="99" t="s">
        <v>114</v>
      </c>
      <c r="AX75" s="99"/>
      <c r="AY75" s="99"/>
      <c r="AZ75" s="99" t="s">
        <v>114</v>
      </c>
      <c r="BA75" s="99"/>
      <c r="BB75" s="99"/>
      <c r="BC75" s="99" t="s">
        <v>114</v>
      </c>
      <c r="BD75" s="99"/>
      <c r="BE75" s="99"/>
      <c r="BF75" s="99" t="s">
        <v>114</v>
      </c>
      <c r="BG75" s="99"/>
      <c r="BH75" s="99"/>
      <c r="BI75" s="24"/>
      <c r="BJ75" s="25"/>
      <c r="BK75" s="25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  <c r="BZ75" s="157"/>
      <c r="CA75" s="157"/>
      <c r="CB75" s="157"/>
      <c r="CC75" s="157"/>
      <c r="CD75" s="157"/>
      <c r="CE75" s="157"/>
      <c r="CF75" s="157"/>
      <c r="CG75" s="157"/>
      <c r="CH75" s="157"/>
      <c r="CI75" s="157"/>
      <c r="CJ75" s="157"/>
      <c r="CK75" s="157"/>
      <c r="CL75" s="157"/>
      <c r="CM75" s="157"/>
      <c r="CN75" s="157"/>
      <c r="CO75" s="157"/>
      <c r="CS75" s="156"/>
      <c r="CT75" s="156"/>
      <c r="CU75" s="156"/>
      <c r="CV75" s="156"/>
      <c r="CW75" s="156"/>
      <c r="CX75" s="156"/>
      <c r="CY75" s="156"/>
      <c r="CZ75" s="156"/>
      <c r="DA75" s="156"/>
      <c r="DB75" s="156"/>
      <c r="DC75" s="156"/>
      <c r="DD75" s="156"/>
      <c r="DE75" s="156"/>
      <c r="DF75" s="156"/>
      <c r="DG75" s="156"/>
      <c r="DH75" s="156"/>
      <c r="DI75" s="156"/>
      <c r="DJ75" s="156"/>
      <c r="DK75" s="156"/>
      <c r="DL75" s="156"/>
      <c r="DM75" s="156"/>
      <c r="DN75" s="156"/>
      <c r="DO75" s="156"/>
    </row>
    <row r="76" spans="55:119" ht="5.25" customHeight="1">
      <c r="BC76" s="25"/>
      <c r="BD76" s="25"/>
      <c r="BE76" s="25"/>
      <c r="BF76" s="25"/>
      <c r="BG76" s="25"/>
      <c r="BH76" s="25"/>
      <c r="BI76" s="24"/>
      <c r="BJ76" s="25"/>
      <c r="BK76" s="25"/>
      <c r="BL76" s="152" t="s">
        <v>49</v>
      </c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52"/>
      <c r="CJ76" s="152"/>
      <c r="CK76" s="152"/>
      <c r="CL76" s="152"/>
      <c r="CM76" s="152"/>
      <c r="CN76" s="152"/>
      <c r="CO76" s="152"/>
      <c r="CS76" s="152" t="s">
        <v>20</v>
      </c>
      <c r="CT76" s="152"/>
      <c r="CU76" s="152"/>
      <c r="CV76" s="152"/>
      <c r="CW76" s="152"/>
      <c r="CX76" s="152"/>
      <c r="CY76" s="152"/>
      <c r="CZ76" s="152"/>
      <c r="DA76" s="152"/>
      <c r="DB76" s="152"/>
      <c r="DC76" s="152"/>
      <c r="DD76" s="152"/>
      <c r="DE76" s="152"/>
      <c r="DF76" s="152"/>
      <c r="DG76" s="152"/>
      <c r="DH76" s="152"/>
      <c r="DI76" s="152"/>
      <c r="DJ76" s="152"/>
      <c r="DK76" s="152"/>
      <c r="DL76" s="152"/>
      <c r="DM76" s="152"/>
      <c r="DN76" s="152"/>
      <c r="DO76" s="152"/>
    </row>
    <row r="77" spans="1:119" ht="6.75" customHeight="1">
      <c r="A77" s="79" t="s">
        <v>114</v>
      </c>
      <c r="B77" s="80"/>
      <c r="C77" s="81"/>
      <c r="D77" s="79" t="s">
        <v>114</v>
      </c>
      <c r="E77" s="80"/>
      <c r="F77" s="81"/>
      <c r="G77" s="79" t="s">
        <v>114</v>
      </c>
      <c r="H77" s="80"/>
      <c r="I77" s="81"/>
      <c r="J77" s="79" t="s">
        <v>114</v>
      </c>
      <c r="K77" s="80"/>
      <c r="L77" s="81"/>
      <c r="M77" s="79" t="s">
        <v>114</v>
      </c>
      <c r="N77" s="80"/>
      <c r="O77" s="81"/>
      <c r="P77" s="79" t="s">
        <v>114</v>
      </c>
      <c r="Q77" s="80"/>
      <c r="R77" s="81"/>
      <c r="S77" s="79" t="s">
        <v>114</v>
      </c>
      <c r="T77" s="80"/>
      <c r="U77" s="81"/>
      <c r="V77" s="79" t="s">
        <v>114</v>
      </c>
      <c r="W77" s="80"/>
      <c r="X77" s="81"/>
      <c r="Y77" s="79" t="s">
        <v>114</v>
      </c>
      <c r="Z77" s="80"/>
      <c r="AA77" s="81"/>
      <c r="AB77" s="79" t="s">
        <v>114</v>
      </c>
      <c r="AC77" s="80"/>
      <c r="AD77" s="81"/>
      <c r="AE77" s="79" t="s">
        <v>114</v>
      </c>
      <c r="AF77" s="80"/>
      <c r="AG77" s="81"/>
      <c r="AH77" s="79" t="s">
        <v>114</v>
      </c>
      <c r="AI77" s="80"/>
      <c r="AJ77" s="81"/>
      <c r="AK77" s="79" t="s">
        <v>114</v>
      </c>
      <c r="AL77" s="80"/>
      <c r="AM77" s="81"/>
      <c r="AN77" s="79" t="s">
        <v>114</v>
      </c>
      <c r="AO77" s="80"/>
      <c r="AP77" s="81"/>
      <c r="AQ77" s="79" t="s">
        <v>114</v>
      </c>
      <c r="AR77" s="80"/>
      <c r="AS77" s="81"/>
      <c r="AT77" s="79" t="s">
        <v>114</v>
      </c>
      <c r="AU77" s="80"/>
      <c r="AV77" s="81"/>
      <c r="AW77" s="79" t="s">
        <v>114</v>
      </c>
      <c r="AX77" s="80"/>
      <c r="AY77" s="81"/>
      <c r="AZ77" s="79" t="s">
        <v>114</v>
      </c>
      <c r="BA77" s="80"/>
      <c r="BB77" s="81"/>
      <c r="BC77" s="79" t="s">
        <v>114</v>
      </c>
      <c r="BD77" s="80"/>
      <c r="BE77" s="81"/>
      <c r="BF77" s="79" t="s">
        <v>114</v>
      </c>
      <c r="BG77" s="80"/>
      <c r="BH77" s="81"/>
      <c r="BI77" s="24"/>
      <c r="BJ77" s="25"/>
      <c r="BK77" s="25"/>
      <c r="BL77" s="153"/>
      <c r="BM77" s="153"/>
      <c r="BN77" s="153"/>
      <c r="BO77" s="153"/>
      <c r="BP77" s="153"/>
      <c r="BQ77" s="153"/>
      <c r="BR77" s="153"/>
      <c r="BS77" s="153"/>
      <c r="BT77" s="153"/>
      <c r="BU77" s="153"/>
      <c r="BV77" s="153"/>
      <c r="BW77" s="153"/>
      <c r="BX77" s="153"/>
      <c r="BY77" s="153"/>
      <c r="BZ77" s="153"/>
      <c r="CA77" s="153"/>
      <c r="CB77" s="153"/>
      <c r="CC77" s="153"/>
      <c r="CD77" s="153"/>
      <c r="CE77" s="153"/>
      <c r="CF77" s="153"/>
      <c r="CG77" s="153"/>
      <c r="CH77" s="153"/>
      <c r="CI77" s="153"/>
      <c r="CJ77" s="153"/>
      <c r="CK77" s="153"/>
      <c r="CL77" s="153"/>
      <c r="CM77" s="153"/>
      <c r="CN77" s="153"/>
      <c r="CO77" s="153"/>
      <c r="CS77" s="153"/>
      <c r="CT77" s="153"/>
      <c r="CU77" s="153"/>
      <c r="CV77" s="153"/>
      <c r="CW77" s="153"/>
      <c r="CX77" s="153"/>
      <c r="CY77" s="153"/>
      <c r="CZ77" s="153"/>
      <c r="DA77" s="153"/>
      <c r="DB77" s="153"/>
      <c r="DC77" s="153"/>
      <c r="DD77" s="153"/>
      <c r="DE77" s="153"/>
      <c r="DF77" s="153"/>
      <c r="DG77" s="153"/>
      <c r="DH77" s="153"/>
      <c r="DI77" s="153"/>
      <c r="DJ77" s="153"/>
      <c r="DK77" s="153"/>
      <c r="DL77" s="153"/>
      <c r="DM77" s="153"/>
      <c r="DN77" s="153"/>
      <c r="DO77" s="153"/>
    </row>
    <row r="78" spans="1:119" ht="10.5" customHeight="1">
      <c r="A78" s="82"/>
      <c r="B78" s="83"/>
      <c r="C78" s="84"/>
      <c r="D78" s="82"/>
      <c r="E78" s="83"/>
      <c r="F78" s="84"/>
      <c r="G78" s="82"/>
      <c r="H78" s="83"/>
      <c r="I78" s="84"/>
      <c r="J78" s="82"/>
      <c r="K78" s="83"/>
      <c r="L78" s="84"/>
      <c r="M78" s="82"/>
      <c r="N78" s="83"/>
      <c r="O78" s="84"/>
      <c r="P78" s="82"/>
      <c r="Q78" s="83"/>
      <c r="R78" s="84"/>
      <c r="S78" s="82"/>
      <c r="T78" s="83"/>
      <c r="U78" s="84"/>
      <c r="V78" s="82"/>
      <c r="W78" s="83"/>
      <c r="X78" s="84"/>
      <c r="Y78" s="82"/>
      <c r="Z78" s="83"/>
      <c r="AA78" s="84"/>
      <c r="AB78" s="82"/>
      <c r="AC78" s="83"/>
      <c r="AD78" s="84"/>
      <c r="AE78" s="82"/>
      <c r="AF78" s="83"/>
      <c r="AG78" s="84"/>
      <c r="AH78" s="82"/>
      <c r="AI78" s="83"/>
      <c r="AJ78" s="84"/>
      <c r="AK78" s="82"/>
      <c r="AL78" s="83"/>
      <c r="AM78" s="84"/>
      <c r="AN78" s="82"/>
      <c r="AO78" s="83"/>
      <c r="AP78" s="84"/>
      <c r="AQ78" s="82"/>
      <c r="AR78" s="83"/>
      <c r="AS78" s="84"/>
      <c r="AT78" s="82"/>
      <c r="AU78" s="83"/>
      <c r="AV78" s="84"/>
      <c r="AW78" s="82"/>
      <c r="AX78" s="83"/>
      <c r="AY78" s="84"/>
      <c r="AZ78" s="82"/>
      <c r="BA78" s="83"/>
      <c r="BB78" s="84"/>
      <c r="BC78" s="82"/>
      <c r="BD78" s="83"/>
      <c r="BE78" s="84"/>
      <c r="BF78" s="82"/>
      <c r="BG78" s="83"/>
      <c r="BH78" s="84"/>
      <c r="BI78" s="24"/>
      <c r="BJ78" s="25"/>
      <c r="BK78" s="25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/>
      <c r="CA78" s="153"/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  <c r="CL78" s="153"/>
      <c r="CM78" s="153"/>
      <c r="CN78" s="153"/>
      <c r="CO78" s="153"/>
      <c r="CS78" s="153"/>
      <c r="CT78" s="153"/>
      <c r="CU78" s="153"/>
      <c r="CV78" s="153"/>
      <c r="CW78" s="153"/>
      <c r="CX78" s="153"/>
      <c r="CY78" s="153"/>
      <c r="CZ78" s="153"/>
      <c r="DA78" s="153"/>
      <c r="DB78" s="153"/>
      <c r="DC78" s="153"/>
      <c r="DD78" s="153"/>
      <c r="DE78" s="153"/>
      <c r="DF78" s="153"/>
      <c r="DG78" s="153"/>
      <c r="DH78" s="153"/>
      <c r="DI78" s="153"/>
      <c r="DJ78" s="153"/>
      <c r="DK78" s="153"/>
      <c r="DL78" s="153"/>
      <c r="DM78" s="153"/>
      <c r="DN78" s="153"/>
      <c r="DO78" s="153"/>
    </row>
    <row r="79" spans="5:61" ht="3.75" customHeight="1">
      <c r="E79" s="147" t="s">
        <v>45</v>
      </c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BI79" s="24"/>
    </row>
    <row r="80" spans="5:61" ht="9" customHeight="1"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BI80" s="24"/>
    </row>
    <row r="81" spans="1:120" s="2" customFormat="1" ht="14.25" customHeight="1">
      <c r="A81" s="89"/>
      <c r="B81" s="89"/>
      <c r="C81" s="89"/>
      <c r="BI81" s="1"/>
      <c r="BJ81" s="1"/>
      <c r="DN81" s="89"/>
      <c r="DO81" s="89"/>
      <c r="DP81" s="89"/>
    </row>
  </sheetData>
  <sheetProtection/>
  <mergeCells count="598">
    <mergeCell ref="BF77:BH78"/>
    <mergeCell ref="J56:L57"/>
    <mergeCell ref="G75:I75"/>
    <mergeCell ref="J75:L75"/>
    <mergeCell ref="CS76:DO78"/>
    <mergeCell ref="A25:U27"/>
    <mergeCell ref="CS74:DO75"/>
    <mergeCell ref="BL74:CO75"/>
    <mergeCell ref="BL76:CO78"/>
    <mergeCell ref="AW77:AY78"/>
    <mergeCell ref="AZ77:BB78"/>
    <mergeCell ref="BC77:BE78"/>
    <mergeCell ref="M44:O45"/>
    <mergeCell ref="P44:R45"/>
    <mergeCell ref="S44:U45"/>
    <mergeCell ref="E79:AA80"/>
    <mergeCell ref="AT70:AV71"/>
    <mergeCell ref="J69:X70"/>
    <mergeCell ref="A69:I70"/>
    <mergeCell ref="L71:S72"/>
    <mergeCell ref="A74:BH74"/>
    <mergeCell ref="A75:C75"/>
    <mergeCell ref="A56:C57"/>
    <mergeCell ref="D56:F57"/>
    <mergeCell ref="G56:I57"/>
    <mergeCell ref="G48:I50"/>
    <mergeCell ref="AE48:AG50"/>
    <mergeCell ref="M48:O50"/>
    <mergeCell ref="A48:C50"/>
    <mergeCell ref="D48:F50"/>
    <mergeCell ref="CL50:CN52"/>
    <mergeCell ref="CU50:CW52"/>
    <mergeCell ref="CF50:CH52"/>
    <mergeCell ref="CI50:CK52"/>
    <mergeCell ref="CO50:CQ52"/>
    <mergeCell ref="BJ44:CL48"/>
    <mergeCell ref="CU45:CW47"/>
    <mergeCell ref="CC1:DP5"/>
    <mergeCell ref="AK56:AM57"/>
    <mergeCell ref="AN56:AP57"/>
    <mergeCell ref="AQ56:AS57"/>
    <mergeCell ref="AT56:AV57"/>
    <mergeCell ref="BI26:BK26"/>
    <mergeCell ref="BL26:BN26"/>
    <mergeCell ref="BO26:BQ26"/>
    <mergeCell ref="BR26:BT26"/>
    <mergeCell ref="P35:BH37"/>
    <mergeCell ref="DN26:DP26"/>
    <mergeCell ref="A38:C39"/>
    <mergeCell ref="D38:F39"/>
    <mergeCell ref="G38:I39"/>
    <mergeCell ref="J38:L39"/>
    <mergeCell ref="CW39:CY40"/>
    <mergeCell ref="CZ39:DB40"/>
    <mergeCell ref="X26:Z26"/>
    <mergeCell ref="CA28:CC28"/>
    <mergeCell ref="BJ34:DP35"/>
    <mergeCell ref="BQ42:BS43"/>
    <mergeCell ref="BT42:BV43"/>
    <mergeCell ref="BW42:BY43"/>
    <mergeCell ref="A33:BI33"/>
    <mergeCell ref="BK42:BN43"/>
    <mergeCell ref="V38:X39"/>
    <mergeCell ref="AW38:AY39"/>
    <mergeCell ref="AZ38:BB39"/>
    <mergeCell ref="BC38:BE39"/>
    <mergeCell ref="BF38:BH39"/>
    <mergeCell ref="DE26:DG26"/>
    <mergeCell ref="DH26:DJ26"/>
    <mergeCell ref="CP26:CR26"/>
    <mergeCell ref="CS26:CU26"/>
    <mergeCell ref="CV26:CX26"/>
    <mergeCell ref="CY26:DA26"/>
    <mergeCell ref="DK26:DM26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DB26:DD26"/>
    <mergeCell ref="BF16:BH16"/>
    <mergeCell ref="A16:C16"/>
    <mergeCell ref="D16:F16"/>
    <mergeCell ref="G16:I16"/>
    <mergeCell ref="J16:L16"/>
    <mergeCell ref="P16:R16"/>
    <mergeCell ref="S16:U16"/>
    <mergeCell ref="V16:X16"/>
    <mergeCell ref="Y16:AA16"/>
    <mergeCell ref="DH12:DJ12"/>
    <mergeCell ref="DK12:DM12"/>
    <mergeCell ref="BW12:BY12"/>
    <mergeCell ref="M16:O16"/>
    <mergeCell ref="AT14:AV14"/>
    <mergeCell ref="AW14:AY14"/>
    <mergeCell ref="DH14:DJ14"/>
    <mergeCell ref="AQ16:AS16"/>
    <mergeCell ref="AT16:AV16"/>
    <mergeCell ref="BC16:BE16"/>
    <mergeCell ref="DN14:DP14"/>
    <mergeCell ref="BL1:BN2"/>
    <mergeCell ref="BO1:BQ2"/>
    <mergeCell ref="BR1:BT2"/>
    <mergeCell ref="BL4:BQ4"/>
    <mergeCell ref="BR4:BT4"/>
    <mergeCell ref="CI7:DP7"/>
    <mergeCell ref="A9:DP9"/>
    <mergeCell ref="X12:Z12"/>
    <mergeCell ref="BZ12:CB12"/>
    <mergeCell ref="BU16:BW16"/>
    <mergeCell ref="BX16:BZ16"/>
    <mergeCell ref="CA16:CC16"/>
    <mergeCell ref="CD16:CF16"/>
    <mergeCell ref="AB16:AD16"/>
    <mergeCell ref="AE16:AG16"/>
    <mergeCell ref="AH16:AJ16"/>
    <mergeCell ref="AK16:AM16"/>
    <mergeCell ref="AW16:AY16"/>
    <mergeCell ref="AZ16:BB16"/>
    <mergeCell ref="CS16:CU16"/>
    <mergeCell ref="CV16:CX16"/>
    <mergeCell ref="CY16:DA16"/>
    <mergeCell ref="DB16:DD16"/>
    <mergeCell ref="CG16:CI16"/>
    <mergeCell ref="CJ16:CL16"/>
    <mergeCell ref="CM16:CO16"/>
    <mergeCell ref="CP16:CR16"/>
    <mergeCell ref="DE16:DG16"/>
    <mergeCell ref="DH16:DJ16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N18:AP18"/>
    <mergeCell ref="AQ18:AS18"/>
    <mergeCell ref="AT18:AV18"/>
    <mergeCell ref="AW18:AY18"/>
    <mergeCell ref="AK18:AM18"/>
    <mergeCell ref="A18:C18"/>
    <mergeCell ref="D18:F18"/>
    <mergeCell ref="G18:I18"/>
    <mergeCell ref="J18:L18"/>
    <mergeCell ref="BL18:BN18"/>
    <mergeCell ref="BO18:BQ18"/>
    <mergeCell ref="BR18:BT18"/>
    <mergeCell ref="BU18:BW18"/>
    <mergeCell ref="AZ18:BB18"/>
    <mergeCell ref="BC18:BE18"/>
    <mergeCell ref="BF18:BH18"/>
    <mergeCell ref="BI18:BK18"/>
    <mergeCell ref="CJ18:CL18"/>
    <mergeCell ref="CM18:CO18"/>
    <mergeCell ref="CP18:CR18"/>
    <mergeCell ref="CS18:CU18"/>
    <mergeCell ref="BX18:BZ18"/>
    <mergeCell ref="CA18:CC18"/>
    <mergeCell ref="CD18:CF18"/>
    <mergeCell ref="CG18:CI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BI20:BK20"/>
    <mergeCell ref="BL20:BN20"/>
    <mergeCell ref="BO20:BQ20"/>
    <mergeCell ref="AT20:AV20"/>
    <mergeCell ref="AW20:AY20"/>
    <mergeCell ref="AZ20:BB20"/>
    <mergeCell ref="BC20:BE20"/>
    <mergeCell ref="BF20:BH20"/>
    <mergeCell ref="S22:U22"/>
    <mergeCell ref="V22:X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A22:C22"/>
    <mergeCell ref="D22:F22"/>
    <mergeCell ref="G22:I22"/>
    <mergeCell ref="J22:L22"/>
    <mergeCell ref="M22:O22"/>
    <mergeCell ref="P22:R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DE22:DG22"/>
    <mergeCell ref="CS22:CU22"/>
    <mergeCell ref="CV22:CX22"/>
    <mergeCell ref="CY22:DA22"/>
    <mergeCell ref="DB22:DD22"/>
    <mergeCell ref="CG22:CI22"/>
    <mergeCell ref="CJ22:CL22"/>
    <mergeCell ref="BF1:BH2"/>
    <mergeCell ref="BI1:BK2"/>
    <mergeCell ref="A1:C1"/>
    <mergeCell ref="Y1:AA1"/>
    <mergeCell ref="AQ1:AS2"/>
    <mergeCell ref="AT1:AV2"/>
    <mergeCell ref="AK1:AM2"/>
    <mergeCell ref="AC1:AJ1"/>
    <mergeCell ref="AA12:AC12"/>
    <mergeCell ref="AD12:AF12"/>
    <mergeCell ref="A10:DP10"/>
    <mergeCell ref="BU4:BW4"/>
    <mergeCell ref="AT4:AV4"/>
    <mergeCell ref="BX4:BZ4"/>
    <mergeCell ref="AZ4:BB4"/>
    <mergeCell ref="BC4:BE4"/>
    <mergeCell ref="BF4:BH4"/>
    <mergeCell ref="DE12:DG12"/>
    <mergeCell ref="BI4:BK4"/>
    <mergeCell ref="AW1:AY2"/>
    <mergeCell ref="AC4:AJ4"/>
    <mergeCell ref="AK4:AM4"/>
    <mergeCell ref="AN4:AP4"/>
    <mergeCell ref="AQ4:AS4"/>
    <mergeCell ref="AN1:AP2"/>
    <mergeCell ref="AW4:AY4"/>
    <mergeCell ref="AZ1:BB2"/>
    <mergeCell ref="BC1:BE2"/>
    <mergeCell ref="CJ26:CL26"/>
    <mergeCell ref="BR20:BT20"/>
    <mergeCell ref="BU20:BW20"/>
    <mergeCell ref="BX20:BZ20"/>
    <mergeCell ref="CA20:CC20"/>
    <mergeCell ref="BX24:BZ24"/>
    <mergeCell ref="CA24:CC24"/>
    <mergeCell ref="CD20:CF20"/>
    <mergeCell ref="CG20:CI20"/>
    <mergeCell ref="CA26:CC26"/>
    <mergeCell ref="BU26:BW26"/>
    <mergeCell ref="BX26:BZ26"/>
    <mergeCell ref="BL24:BN24"/>
    <mergeCell ref="CJ28:CL28"/>
    <mergeCell ref="CG28:CI28"/>
    <mergeCell ref="CD28:CF28"/>
    <mergeCell ref="CD24:CF24"/>
    <mergeCell ref="CG24:CI24"/>
    <mergeCell ref="CD26:CF26"/>
    <mergeCell ref="CG26:CI26"/>
    <mergeCell ref="DK20:DM20"/>
    <mergeCell ref="DH18:DJ18"/>
    <mergeCell ref="DK18:DM18"/>
    <mergeCell ref="AQ28:AS28"/>
    <mergeCell ref="AT28:AV28"/>
    <mergeCell ref="AW28:AY28"/>
    <mergeCell ref="BX22:BZ22"/>
    <mergeCell ref="BO24:BQ24"/>
    <mergeCell ref="BU24:BW24"/>
    <mergeCell ref="BR24:BT24"/>
    <mergeCell ref="CJ20:CL20"/>
    <mergeCell ref="CD22:CF22"/>
    <mergeCell ref="AN28:AP28"/>
    <mergeCell ref="DN12:DP12"/>
    <mergeCell ref="DH22:DJ22"/>
    <mergeCell ref="DK22:DM22"/>
    <mergeCell ref="DN22:DP22"/>
    <mergeCell ref="DK16:DM16"/>
    <mergeCell ref="DN16:DP16"/>
    <mergeCell ref="DN20:DP20"/>
    <mergeCell ref="AH28:AJ28"/>
    <mergeCell ref="AK28:AM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BR28:BT28"/>
    <mergeCell ref="BL22:BN22"/>
    <mergeCell ref="AZ28:BB28"/>
    <mergeCell ref="BC28:BE28"/>
    <mergeCell ref="BF28:BH28"/>
    <mergeCell ref="A23:DP23"/>
    <mergeCell ref="CM26:CO26"/>
    <mergeCell ref="A28:AC28"/>
    <mergeCell ref="BI28:BK28"/>
    <mergeCell ref="AE28:AG28"/>
    <mergeCell ref="CA42:CM43"/>
    <mergeCell ref="DD50:DF52"/>
    <mergeCell ref="DG50:DI52"/>
    <mergeCell ref="BC22:BE22"/>
    <mergeCell ref="BF22:BH22"/>
    <mergeCell ref="CP22:CR22"/>
    <mergeCell ref="BI22:BK22"/>
    <mergeCell ref="BX28:BZ28"/>
    <mergeCell ref="BU28:BW28"/>
    <mergeCell ref="AC25:BF27"/>
    <mergeCell ref="AQ38:AS39"/>
    <mergeCell ref="AT38:AV39"/>
    <mergeCell ref="CY45:DF47"/>
    <mergeCell ref="CY30:DA30"/>
    <mergeCell ref="BO28:BQ28"/>
    <mergeCell ref="BL28:BN28"/>
    <mergeCell ref="DB30:DD30"/>
    <mergeCell ref="DE30:DG30"/>
    <mergeCell ref="CO45:CQ47"/>
    <mergeCell ref="CR45:CT47"/>
    <mergeCell ref="AE38:AG39"/>
    <mergeCell ref="AH38:AJ39"/>
    <mergeCell ref="E30:G30"/>
    <mergeCell ref="H30:J30"/>
    <mergeCell ref="K30:M30"/>
    <mergeCell ref="AT41:AV42"/>
    <mergeCell ref="A32:BI32"/>
    <mergeCell ref="M38:O39"/>
    <mergeCell ref="AK38:AM39"/>
    <mergeCell ref="AN38:AP39"/>
    <mergeCell ref="A41:C42"/>
    <mergeCell ref="D41:F42"/>
    <mergeCell ref="G41:I42"/>
    <mergeCell ref="J41:L42"/>
    <mergeCell ref="Y38:AA39"/>
    <mergeCell ref="AB38:AD39"/>
    <mergeCell ref="M41:O42"/>
    <mergeCell ref="P41:R42"/>
    <mergeCell ref="S41:U42"/>
    <mergeCell ref="AB41:AD42"/>
    <mergeCell ref="L36:N36"/>
    <mergeCell ref="P38:R39"/>
    <mergeCell ref="S38:U39"/>
    <mergeCell ref="AT44:AV45"/>
    <mergeCell ref="AH41:AJ42"/>
    <mergeCell ref="AK41:AM42"/>
    <mergeCell ref="AN41:AP42"/>
    <mergeCell ref="AQ41:AS42"/>
    <mergeCell ref="V41:X42"/>
    <mergeCell ref="Y41:AA42"/>
    <mergeCell ref="AE41:AG42"/>
    <mergeCell ref="AB44:AD45"/>
    <mergeCell ref="AE44:AG45"/>
    <mergeCell ref="AH44:AJ45"/>
    <mergeCell ref="AK44:AM45"/>
    <mergeCell ref="AN44:AP45"/>
    <mergeCell ref="BC41:BE42"/>
    <mergeCell ref="BF41:BH42"/>
    <mergeCell ref="BC44:BE45"/>
    <mergeCell ref="BF44:BH45"/>
    <mergeCell ref="AW41:AY42"/>
    <mergeCell ref="AZ41:BB42"/>
    <mergeCell ref="V44:X45"/>
    <mergeCell ref="AW44:AY45"/>
    <mergeCell ref="AZ44:BB45"/>
    <mergeCell ref="A46:BH47"/>
    <mergeCell ref="A44:C45"/>
    <mergeCell ref="D44:F45"/>
    <mergeCell ref="G44:I45"/>
    <mergeCell ref="J44:L45"/>
    <mergeCell ref="Y44:AA45"/>
    <mergeCell ref="AQ44:AS45"/>
    <mergeCell ref="J48:L50"/>
    <mergeCell ref="AK48:AM50"/>
    <mergeCell ref="P48:R50"/>
    <mergeCell ref="S48:U50"/>
    <mergeCell ref="V48:X50"/>
    <mergeCell ref="Y48:AA50"/>
    <mergeCell ref="AB48:AD50"/>
    <mergeCell ref="A77:C78"/>
    <mergeCell ref="D77:F78"/>
    <mergeCell ref="G77:I78"/>
    <mergeCell ref="J77:L78"/>
    <mergeCell ref="J59:L59"/>
    <mergeCell ref="A68:BH68"/>
    <mergeCell ref="A59:C59"/>
    <mergeCell ref="D59:F59"/>
    <mergeCell ref="G59:I59"/>
    <mergeCell ref="D75:F75"/>
    <mergeCell ref="CJ55:CL56"/>
    <mergeCell ref="CX50:CZ52"/>
    <mergeCell ref="DA50:DC52"/>
    <mergeCell ref="AH48:AJ50"/>
    <mergeCell ref="AW48:AY50"/>
    <mergeCell ref="AZ48:BB50"/>
    <mergeCell ref="BC48:BE50"/>
    <mergeCell ref="AN48:AP50"/>
    <mergeCell ref="AQ48:AS50"/>
    <mergeCell ref="AT48:AV50"/>
    <mergeCell ref="DB55:DD56"/>
    <mergeCell ref="DE55:DG56"/>
    <mergeCell ref="DH55:DJ56"/>
    <mergeCell ref="DK55:DM56"/>
    <mergeCell ref="BF48:BH50"/>
    <mergeCell ref="CS55:CU56"/>
    <mergeCell ref="CV55:CX56"/>
    <mergeCell ref="CY55:DA56"/>
    <mergeCell ref="CM55:CO56"/>
    <mergeCell ref="CP55:CR56"/>
    <mergeCell ref="DN55:DP56"/>
    <mergeCell ref="A52:C54"/>
    <mergeCell ref="D52:F54"/>
    <mergeCell ref="G52:I54"/>
    <mergeCell ref="J52:L54"/>
    <mergeCell ref="M52:O54"/>
    <mergeCell ref="P52:R54"/>
    <mergeCell ref="S52:U54"/>
    <mergeCell ref="V52:X54"/>
    <mergeCell ref="Y52:AA54"/>
    <mergeCell ref="AZ56:BB57"/>
    <mergeCell ref="CD55:CF56"/>
    <mergeCell ref="CG55:CI56"/>
    <mergeCell ref="BC56:BE57"/>
    <mergeCell ref="BF56:BH57"/>
    <mergeCell ref="AN52:AP54"/>
    <mergeCell ref="AQ52:AS54"/>
    <mergeCell ref="AT52:AV54"/>
    <mergeCell ref="AW52:AY54"/>
    <mergeCell ref="BF52:BH54"/>
    <mergeCell ref="AE63:AG63"/>
    <mergeCell ref="S56:U57"/>
    <mergeCell ref="V56:X57"/>
    <mergeCell ref="AZ52:BB54"/>
    <mergeCell ref="BC52:BE54"/>
    <mergeCell ref="AB52:AD54"/>
    <mergeCell ref="AE52:AG54"/>
    <mergeCell ref="AH52:AJ54"/>
    <mergeCell ref="AK52:AM54"/>
    <mergeCell ref="AW56:AY57"/>
    <mergeCell ref="BF70:BH71"/>
    <mergeCell ref="AE70:AG71"/>
    <mergeCell ref="AH70:AJ71"/>
    <mergeCell ref="AK70:AM71"/>
    <mergeCell ref="AN70:AP71"/>
    <mergeCell ref="AQ70:AS71"/>
    <mergeCell ref="AW70:AY71"/>
    <mergeCell ref="V63:X63"/>
    <mergeCell ref="AZ70:BB71"/>
    <mergeCell ref="BC70:BE71"/>
    <mergeCell ref="Y69:AD70"/>
    <mergeCell ref="AQ63:AS63"/>
    <mergeCell ref="AT63:AV63"/>
    <mergeCell ref="AW63:AY63"/>
    <mergeCell ref="AN63:AP63"/>
    <mergeCell ref="AK63:AM63"/>
    <mergeCell ref="AQ67:AS67"/>
    <mergeCell ref="AK61:AM61"/>
    <mergeCell ref="M67:O67"/>
    <mergeCell ref="M65:O65"/>
    <mergeCell ref="P65:R65"/>
    <mergeCell ref="S65:U65"/>
    <mergeCell ref="M63:O63"/>
    <mergeCell ref="P63:R63"/>
    <mergeCell ref="M61:O61"/>
    <mergeCell ref="P61:R61"/>
    <mergeCell ref="S61:U61"/>
    <mergeCell ref="V59:X59"/>
    <mergeCell ref="Y67:AA67"/>
    <mergeCell ref="AT65:AV65"/>
    <mergeCell ref="AB67:AD67"/>
    <mergeCell ref="AE67:AG67"/>
    <mergeCell ref="AH67:AJ67"/>
    <mergeCell ref="AH63:AJ63"/>
    <mergeCell ref="AB61:AD61"/>
    <mergeCell ref="AE61:AG61"/>
    <mergeCell ref="AH61:AJ61"/>
    <mergeCell ref="AZ61:BB61"/>
    <mergeCell ref="A61:C61"/>
    <mergeCell ref="D61:F61"/>
    <mergeCell ref="G61:I61"/>
    <mergeCell ref="J61:L61"/>
    <mergeCell ref="AT61:AV61"/>
    <mergeCell ref="V61:X61"/>
    <mergeCell ref="Y61:AA61"/>
    <mergeCell ref="AN61:AP61"/>
    <mergeCell ref="AQ61:AS61"/>
    <mergeCell ref="AB65:AD65"/>
    <mergeCell ref="AE65:AG65"/>
    <mergeCell ref="V65:X65"/>
    <mergeCell ref="A63:C63"/>
    <mergeCell ref="D63:F63"/>
    <mergeCell ref="G63:I63"/>
    <mergeCell ref="J63:L63"/>
    <mergeCell ref="AB63:AD63"/>
    <mergeCell ref="Y63:AA63"/>
    <mergeCell ref="S63:U63"/>
    <mergeCell ref="AK65:AM65"/>
    <mergeCell ref="A67:C67"/>
    <mergeCell ref="D67:F67"/>
    <mergeCell ref="G67:I67"/>
    <mergeCell ref="J67:L67"/>
    <mergeCell ref="AN65:AP65"/>
    <mergeCell ref="A65:C65"/>
    <mergeCell ref="D65:F65"/>
    <mergeCell ref="G65:I65"/>
    <mergeCell ref="J65:L65"/>
    <mergeCell ref="AQ65:AS65"/>
    <mergeCell ref="P67:R67"/>
    <mergeCell ref="S67:U67"/>
    <mergeCell ref="V67:X67"/>
    <mergeCell ref="Y65:AA65"/>
    <mergeCell ref="AZ63:BB63"/>
    <mergeCell ref="AK67:AM67"/>
    <mergeCell ref="AN67:AP67"/>
    <mergeCell ref="AT67:AV67"/>
    <mergeCell ref="AH65:AJ65"/>
    <mergeCell ref="BC63:BE63"/>
    <mergeCell ref="BF63:BH63"/>
    <mergeCell ref="AW67:AY67"/>
    <mergeCell ref="AZ67:BB67"/>
    <mergeCell ref="BC67:BE67"/>
    <mergeCell ref="BF67:BH67"/>
    <mergeCell ref="AW65:AY65"/>
    <mergeCell ref="AZ65:BB65"/>
    <mergeCell ref="BF65:BH65"/>
    <mergeCell ref="BF61:BH61"/>
    <mergeCell ref="BC61:BE61"/>
    <mergeCell ref="S59:U59"/>
    <mergeCell ref="Y59:AA59"/>
    <mergeCell ref="BC59:BE59"/>
    <mergeCell ref="BF59:BH59"/>
    <mergeCell ref="AN59:AP59"/>
    <mergeCell ref="AK59:AM59"/>
    <mergeCell ref="AT59:AV59"/>
    <mergeCell ref="AW61:AY61"/>
    <mergeCell ref="AW59:AY59"/>
    <mergeCell ref="AZ59:BB59"/>
    <mergeCell ref="A73:BH73"/>
    <mergeCell ref="AB59:AD59"/>
    <mergeCell ref="AE59:AG59"/>
    <mergeCell ref="AH59:AJ59"/>
    <mergeCell ref="AQ59:AS59"/>
    <mergeCell ref="M59:O59"/>
    <mergeCell ref="P59:R59"/>
    <mergeCell ref="BC65:BE65"/>
    <mergeCell ref="Y75:AA75"/>
    <mergeCell ref="AB75:AD75"/>
    <mergeCell ref="AE75:AG75"/>
    <mergeCell ref="AH75:AJ75"/>
    <mergeCell ref="M75:O75"/>
    <mergeCell ref="P75:R75"/>
    <mergeCell ref="S75:U75"/>
    <mergeCell ref="V75:X75"/>
    <mergeCell ref="AW75:AY75"/>
    <mergeCell ref="AZ75:BB75"/>
    <mergeCell ref="BC75:BE75"/>
    <mergeCell ref="BF75:BH75"/>
    <mergeCell ref="AK75:AM75"/>
    <mergeCell ref="AN75:AP75"/>
    <mergeCell ref="AQ75:AS75"/>
    <mergeCell ref="AT75:AV75"/>
    <mergeCell ref="AE77:AG78"/>
    <mergeCell ref="AT77:AV78"/>
    <mergeCell ref="M77:O78"/>
    <mergeCell ref="P77:R78"/>
    <mergeCell ref="S77:U78"/>
    <mergeCell ref="V77:X78"/>
    <mergeCell ref="BJ32:DP33"/>
    <mergeCell ref="A81:C81"/>
    <mergeCell ref="DN81:DP81"/>
    <mergeCell ref="CR50:CT52"/>
    <mergeCell ref="AH77:AJ78"/>
    <mergeCell ref="AK77:AM78"/>
    <mergeCell ref="AN77:AP78"/>
    <mergeCell ref="AQ77:AS78"/>
    <mergeCell ref="Y77:AA78"/>
    <mergeCell ref="AB77:AD78"/>
    <mergeCell ref="A24:BK24"/>
    <mergeCell ref="BK39:CV40"/>
    <mergeCell ref="BK54:CC58"/>
    <mergeCell ref="BK49:CE53"/>
    <mergeCell ref="Y56:AA57"/>
    <mergeCell ref="AB56:AD57"/>
    <mergeCell ref="AE56:AG57"/>
    <mergeCell ref="AH56:AJ57"/>
    <mergeCell ref="M56:O57"/>
    <mergeCell ref="P56:R57"/>
  </mergeCells>
  <hyperlinks>
    <hyperlink ref="A9:DP9" r:id="rId1" display="Налоговая декларация по налогу, уплачиваемому"/>
  </hyperlinks>
  <printOptions horizontalCentered="1" verticalCentered="1"/>
  <pageMargins left="0.1968503937007874" right="0.1968503937007874" top="0.1968503937007874" bottom="0.1968503937007874" header="0" footer="0"/>
  <pageSetup cellComments="asDisplayed" fitToHeight="1" fitToWidth="1" horizontalDpi="150" verticalDpi="150" orientation="portrait" paperSize="9" scale="93" r:id="rId4"/>
  <legacyDrawing r:id="rId3"/>
  <oleObjects>
    <oleObject progId="CorelBarCode.9" shapeId="73493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workbookViewId="0" topLeftCell="A34">
      <selection activeCell="A34" sqref="A1:IV16384"/>
    </sheetView>
  </sheetViews>
  <sheetFormatPr defaultColWidth="0.875" defaultRowHeight="12.75"/>
  <cols>
    <col min="1" max="1" width="5.50390625" style="19" customWidth="1"/>
    <col min="2" max="16384" width="0.875" style="19" customWidth="1"/>
  </cols>
  <sheetData>
    <row r="1" spans="1:120" s="2" customFormat="1" ht="14.25" customHeight="1">
      <c r="A1" s="89"/>
      <c r="B1" s="89"/>
      <c r="C1" s="8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89"/>
      <c r="Z1" s="89"/>
      <c r="AA1" s="89"/>
      <c r="AC1" s="129" t="s">
        <v>2</v>
      </c>
      <c r="AD1" s="129"/>
      <c r="AE1" s="129"/>
      <c r="AF1" s="129"/>
      <c r="AG1" s="129"/>
      <c r="AH1" s="129"/>
      <c r="AI1" s="129"/>
      <c r="AJ1" s="129"/>
      <c r="AK1" s="168" t="str">
        <f>IF(ISBLANK('стр.1'!AK1),"",'стр.1'!AK1)</f>
        <v>4</v>
      </c>
      <c r="AL1" s="168"/>
      <c r="AM1" s="168"/>
      <c r="AN1" s="168" t="str">
        <f>IF(ISBLANK('стр.1'!AN1),"",'стр.1'!AN1)</f>
        <v>7</v>
      </c>
      <c r="AO1" s="168"/>
      <c r="AP1" s="168"/>
      <c r="AQ1" s="168" t="str">
        <f>IF(ISBLANK('стр.1'!AQ1),"",'стр.1'!AQ1)</f>
        <v>0</v>
      </c>
      <c r="AR1" s="168"/>
      <c r="AS1" s="168"/>
      <c r="AT1" s="168" t="str">
        <f>IF(ISBLANK('стр.1'!AT1),"",'стр.1'!AT1)</f>
        <v>6</v>
      </c>
      <c r="AU1" s="168"/>
      <c r="AV1" s="168"/>
      <c r="AW1" s="168" t="str">
        <f>IF(ISBLANK('стр.1'!AW1),"",'стр.1'!AW1)</f>
        <v>1</v>
      </c>
      <c r="AX1" s="168"/>
      <c r="AY1" s="168"/>
      <c r="AZ1" s="168" t="str">
        <f>IF(ISBLANK('стр.1'!AZ1),"",'стр.1'!AZ1)</f>
        <v>2</v>
      </c>
      <c r="BA1" s="168"/>
      <c r="BB1" s="168"/>
      <c r="BC1" s="168" t="str">
        <f>IF(ISBLANK('стр.1'!BC1),"",'стр.1'!BC1)</f>
        <v>3</v>
      </c>
      <c r="BD1" s="168"/>
      <c r="BE1" s="168"/>
      <c r="BF1" s="168" t="str">
        <f>IF(ISBLANK('стр.1'!BF1),"",'стр.1'!BF1)</f>
        <v>4</v>
      </c>
      <c r="BG1" s="168"/>
      <c r="BH1" s="168"/>
      <c r="BI1" s="168" t="str">
        <f>IF(ISBLANK('стр.1'!BI1),"",'стр.1'!BI1)</f>
        <v>5</v>
      </c>
      <c r="BJ1" s="168"/>
      <c r="BK1" s="168"/>
      <c r="BL1" s="168" t="str">
        <f>IF(ISBLANK('стр.1'!BL1),"",'стр.1'!BL1)</f>
        <v>6</v>
      </c>
      <c r="BM1" s="168"/>
      <c r="BN1" s="168"/>
      <c r="BO1" s="168" t="str">
        <f>IF(ISBLANK('стр.1'!BO1),"",'стр.1'!BO1)</f>
        <v>-</v>
      </c>
      <c r="BP1" s="168"/>
      <c r="BQ1" s="168"/>
      <c r="BR1" s="168" t="str">
        <f>IF(ISBLANK('стр.1'!BR1),"",'стр.1'!BR1)</f>
        <v>-</v>
      </c>
      <c r="BS1" s="168"/>
      <c r="BT1" s="168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44"/>
    </row>
    <row r="2" spans="1:120" s="2" customFormat="1" ht="3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C2" s="4"/>
      <c r="AD2" s="4"/>
      <c r="AE2" s="4"/>
      <c r="AF2" s="4"/>
      <c r="AG2" s="4"/>
      <c r="AH2" s="4"/>
      <c r="AI2" s="4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"/>
      <c r="BV2" s="1"/>
      <c r="BW2" s="1"/>
      <c r="BX2" s="1"/>
      <c r="BY2" s="1"/>
      <c r="BZ2" s="1"/>
      <c r="CA2" s="1"/>
      <c r="CB2" s="5"/>
      <c r="CC2" s="5"/>
      <c r="CD2" s="1"/>
      <c r="CE2" s="1"/>
      <c r="CF2" s="1"/>
      <c r="CG2" s="1"/>
      <c r="CH2" s="1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2" customFormat="1" ht="4.5" customHeight="1">
      <c r="A3" s="3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C3" s="4"/>
      <c r="AD3" s="4"/>
      <c r="AE3" s="4"/>
      <c r="AF3" s="4"/>
      <c r="AG3" s="4"/>
      <c r="AH3" s="4"/>
      <c r="AI3" s="4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5"/>
      <c r="CC3" s="5"/>
      <c r="CD3" s="1"/>
      <c r="CE3" s="1"/>
      <c r="CF3" s="1"/>
      <c r="CG3" s="1"/>
      <c r="CH3" s="1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2" customFormat="1" ht="17.25" customHeight="1">
      <c r="A4" s="3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C4" s="129" t="s">
        <v>3</v>
      </c>
      <c r="AD4" s="129"/>
      <c r="AE4" s="129"/>
      <c r="AF4" s="129"/>
      <c r="AG4" s="129"/>
      <c r="AH4" s="129"/>
      <c r="AI4" s="129"/>
      <c r="AJ4" s="129"/>
      <c r="AK4" s="170" t="str">
        <f>IF(ISBLANK('стр.1'!AK4),"",'стр.1'!AK4)</f>
        <v>4</v>
      </c>
      <c r="AL4" s="170"/>
      <c r="AM4" s="170"/>
      <c r="AN4" s="170" t="str">
        <f>IF(ISBLANK('стр.1'!AN4),"",'стр.1'!AN4)</f>
        <v>7</v>
      </c>
      <c r="AO4" s="170"/>
      <c r="AP4" s="170"/>
      <c r="AQ4" s="170" t="str">
        <f>IF(ISBLANK('стр.1'!AQ4),"",'стр.1'!AQ4)</f>
        <v>0</v>
      </c>
      <c r="AR4" s="170"/>
      <c r="AS4" s="170"/>
      <c r="AT4" s="170" t="str">
        <f>IF(ISBLANK('стр.1'!AT4),"",'стр.1'!AT4)</f>
        <v>6</v>
      </c>
      <c r="AU4" s="170"/>
      <c r="AV4" s="170"/>
      <c r="AW4" s="170" t="str">
        <f>IF(ISBLANK('стр.1'!AW4),"",'стр.1'!AW4)</f>
        <v>0</v>
      </c>
      <c r="AX4" s="170"/>
      <c r="AY4" s="170"/>
      <c r="AZ4" s="170" t="str">
        <f>IF(ISBLANK('стр.1'!AZ4),"",'стр.1'!AZ4)</f>
        <v>1</v>
      </c>
      <c r="BA4" s="170"/>
      <c r="BB4" s="170"/>
      <c r="BC4" s="170" t="str">
        <f>IF(ISBLANK('стр.1'!BC4),"",'стр.1'!BC4)</f>
        <v>0</v>
      </c>
      <c r="BD4" s="170"/>
      <c r="BE4" s="170"/>
      <c r="BF4" s="170" t="str">
        <f>IF(ISBLANK('стр.1'!BF4),"",'стр.1'!BF4)</f>
        <v>0</v>
      </c>
      <c r="BG4" s="170"/>
      <c r="BH4" s="170"/>
      <c r="BI4" s="170" t="str">
        <f>IF(ISBLANK('стр.1'!BI4),"",'стр.1'!BI4)</f>
        <v>1</v>
      </c>
      <c r="BJ4" s="170"/>
      <c r="BK4" s="170"/>
      <c r="BL4" s="171" t="s">
        <v>4</v>
      </c>
      <c r="BM4" s="171"/>
      <c r="BN4" s="171"/>
      <c r="BO4" s="171"/>
      <c r="BP4" s="171"/>
      <c r="BQ4" s="171"/>
      <c r="BR4" s="131" t="s">
        <v>39</v>
      </c>
      <c r="BS4" s="131"/>
      <c r="BT4" s="131"/>
      <c r="BU4" s="131" t="s">
        <v>39</v>
      </c>
      <c r="BV4" s="131"/>
      <c r="BW4" s="131"/>
      <c r="BX4" s="131" t="s">
        <v>65</v>
      </c>
      <c r="BY4" s="131"/>
      <c r="BZ4" s="13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="36" customFormat="1" ht="11.25" customHeight="1"/>
    <row r="6" s="45" customFormat="1" ht="9" customHeight="1"/>
    <row r="7" spans="1:120" ht="13.5" customHeight="1">
      <c r="A7" s="161" t="s">
        <v>61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</row>
    <row r="8" spans="1:120" ht="13.5" customHeight="1">
      <c r="A8" s="161" t="s">
        <v>62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</row>
    <row r="9" spans="1:120" ht="13.5" customHeight="1">
      <c r="A9" s="161" t="s">
        <v>63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</row>
    <row r="10" ht="6" customHeight="1"/>
    <row r="11" spans="1:120" ht="26.25" customHeight="1">
      <c r="A11" s="172" t="s">
        <v>26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46"/>
      <c r="AR11" s="46"/>
      <c r="AS11" s="46"/>
      <c r="AT11" s="46"/>
      <c r="AU11" s="46"/>
      <c r="AV11" s="46"/>
      <c r="AW11" s="46"/>
      <c r="AX11" s="46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174" t="s">
        <v>25</v>
      </c>
      <c r="BL11" s="174"/>
      <c r="BM11" s="174"/>
      <c r="BN11" s="174"/>
      <c r="BO11" s="174"/>
      <c r="BP11" s="174"/>
      <c r="BQ11" s="174"/>
      <c r="BR11" s="174"/>
      <c r="BS11" s="174"/>
      <c r="BT11" s="175" t="s">
        <v>54</v>
      </c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48"/>
      <c r="DE11" s="48"/>
      <c r="DF11" s="48"/>
      <c r="DG11" s="48"/>
      <c r="DH11" s="48"/>
      <c r="DI11" s="48"/>
      <c r="DJ11" s="48"/>
      <c r="DK11" s="48"/>
      <c r="DL11" s="49"/>
      <c r="DM11" s="49"/>
      <c r="DN11" s="49"/>
      <c r="DO11" s="49"/>
      <c r="DP11" s="49"/>
    </row>
    <row r="12" spans="1:120" ht="14.25" customHeight="1">
      <c r="A12" s="173">
        <v>1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50"/>
      <c r="AR12" s="50"/>
      <c r="AS12" s="50"/>
      <c r="AT12" s="50"/>
      <c r="AU12" s="50"/>
      <c r="AV12" s="50"/>
      <c r="AW12" s="50"/>
      <c r="AX12" s="50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173">
        <v>2</v>
      </c>
      <c r="BL12" s="173"/>
      <c r="BM12" s="173"/>
      <c r="BN12" s="173"/>
      <c r="BO12" s="173"/>
      <c r="BP12" s="173"/>
      <c r="BQ12" s="173"/>
      <c r="BR12" s="173"/>
      <c r="BS12" s="173"/>
      <c r="BT12" s="176">
        <v>3</v>
      </c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1:38" ht="5.2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</row>
    <row r="14" spans="1:104" ht="17.25" customHeight="1">
      <c r="A14" s="11" t="s">
        <v>56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5"/>
      <c r="BK14" s="158" t="s">
        <v>55</v>
      </c>
      <c r="BL14" s="158"/>
      <c r="BM14" s="158"/>
      <c r="BN14" s="158"/>
      <c r="BO14" s="158"/>
      <c r="BP14" s="158"/>
      <c r="BQ14" s="158"/>
      <c r="BR14" s="158"/>
      <c r="BS14" s="159"/>
      <c r="BT14" s="160" t="s">
        <v>65</v>
      </c>
      <c r="BU14" s="160"/>
      <c r="BV14" s="160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</row>
    <row r="15" spans="1:104" ht="18.75" customHeight="1">
      <c r="A15" s="56" t="s">
        <v>64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</row>
    <row r="16" spans="1:104" ht="17.25" customHeight="1">
      <c r="A16" s="20" t="s">
        <v>46</v>
      </c>
      <c r="BK16" s="158" t="s">
        <v>24</v>
      </c>
      <c r="BL16" s="158"/>
      <c r="BM16" s="158"/>
      <c r="BN16" s="158"/>
      <c r="BO16" s="158"/>
      <c r="BP16" s="158"/>
      <c r="BQ16" s="158"/>
      <c r="BR16" s="158"/>
      <c r="BS16" s="159"/>
      <c r="BT16" s="99" t="s">
        <v>112</v>
      </c>
      <c r="BU16" s="99"/>
      <c r="BV16" s="99"/>
      <c r="BW16" s="99" t="s">
        <v>113</v>
      </c>
      <c r="BX16" s="99"/>
      <c r="BY16" s="99"/>
      <c r="BZ16" s="99" t="s">
        <v>111</v>
      </c>
      <c r="CA16" s="99"/>
      <c r="CB16" s="99"/>
      <c r="CC16" s="99" t="s">
        <v>110</v>
      </c>
      <c r="CD16" s="99"/>
      <c r="CE16" s="99"/>
      <c r="CF16" s="99" t="s">
        <v>111</v>
      </c>
      <c r="CG16" s="99"/>
      <c r="CH16" s="99"/>
      <c r="CI16" s="99" t="s">
        <v>39</v>
      </c>
      <c r="CJ16" s="99"/>
      <c r="CK16" s="99"/>
      <c r="CL16" s="99" t="s">
        <v>39</v>
      </c>
      <c r="CM16" s="99"/>
      <c r="CN16" s="99"/>
      <c r="CO16" s="99" t="s">
        <v>39</v>
      </c>
      <c r="CP16" s="99"/>
      <c r="CQ16" s="99"/>
      <c r="CR16" s="99" t="s">
        <v>112</v>
      </c>
      <c r="CS16" s="99"/>
      <c r="CT16" s="99"/>
      <c r="CU16" s="99" t="s">
        <v>39</v>
      </c>
      <c r="CV16" s="99"/>
      <c r="CW16" s="99"/>
      <c r="CX16" s="99" t="s">
        <v>39</v>
      </c>
      <c r="CY16" s="99"/>
      <c r="CZ16" s="99"/>
    </row>
    <row r="17" spans="1:62" ht="14.25" customHeight="1">
      <c r="A17" s="78" t="s">
        <v>148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</row>
    <row r="18" spans="1:107" ht="17.2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158" t="s">
        <v>27</v>
      </c>
      <c r="BL18" s="158"/>
      <c r="BM18" s="158"/>
      <c r="BN18" s="158"/>
      <c r="BO18" s="158"/>
      <c r="BP18" s="158"/>
      <c r="BQ18" s="158"/>
      <c r="BR18" s="158"/>
      <c r="BS18" s="159"/>
      <c r="BT18" s="99" t="s">
        <v>113</v>
      </c>
      <c r="BU18" s="99"/>
      <c r="BV18" s="99"/>
      <c r="BW18" s="99" t="s">
        <v>111</v>
      </c>
      <c r="BX18" s="99"/>
      <c r="BY18" s="99"/>
      <c r="BZ18" s="99" t="s">
        <v>109</v>
      </c>
      <c r="CA18" s="99"/>
      <c r="CB18" s="99"/>
      <c r="CC18" s="99" t="s">
        <v>39</v>
      </c>
      <c r="CD18" s="99"/>
      <c r="CE18" s="99"/>
      <c r="CF18" s="99" t="s">
        <v>39</v>
      </c>
      <c r="CG18" s="99"/>
      <c r="CH18" s="99"/>
      <c r="CI18" s="99" t="s">
        <v>114</v>
      </c>
      <c r="CJ18" s="99"/>
      <c r="CK18" s="99"/>
      <c r="CL18" s="99" t="s">
        <v>114</v>
      </c>
      <c r="CM18" s="99"/>
      <c r="CN18" s="99"/>
      <c r="CO18" s="99" t="s">
        <v>114</v>
      </c>
      <c r="CP18" s="99"/>
      <c r="CQ18" s="99"/>
      <c r="CR18" s="99" t="s">
        <v>114</v>
      </c>
      <c r="CS18" s="99"/>
      <c r="CT18" s="99"/>
      <c r="CU18" s="99" t="s">
        <v>114</v>
      </c>
      <c r="CV18" s="99"/>
      <c r="CW18" s="99"/>
      <c r="CX18" s="99" t="s">
        <v>114</v>
      </c>
      <c r="CY18" s="99"/>
      <c r="CZ18" s="99"/>
      <c r="DA18" s="99" t="s">
        <v>114</v>
      </c>
      <c r="DB18" s="99"/>
      <c r="DC18" s="99"/>
    </row>
    <row r="19" spans="1:62" ht="1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</row>
    <row r="20" spans="1:62" ht="3.7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</row>
    <row r="21" spans="1:104" ht="17.25" customHeight="1">
      <c r="A21" s="20" t="s">
        <v>46</v>
      </c>
      <c r="BK21" s="158" t="s">
        <v>28</v>
      </c>
      <c r="BL21" s="158"/>
      <c r="BM21" s="158"/>
      <c r="BN21" s="158"/>
      <c r="BO21" s="158"/>
      <c r="BP21" s="158"/>
      <c r="BQ21" s="158"/>
      <c r="BR21" s="158"/>
      <c r="BS21" s="159"/>
      <c r="BT21" s="99" t="s">
        <v>114</v>
      </c>
      <c r="BU21" s="99"/>
      <c r="BV21" s="99"/>
      <c r="BW21" s="99" t="s">
        <v>114</v>
      </c>
      <c r="BX21" s="99"/>
      <c r="BY21" s="99"/>
      <c r="BZ21" s="99" t="s">
        <v>114</v>
      </c>
      <c r="CA21" s="99"/>
      <c r="CB21" s="99"/>
      <c r="CC21" s="99" t="s">
        <v>114</v>
      </c>
      <c r="CD21" s="99"/>
      <c r="CE21" s="99"/>
      <c r="CF21" s="99" t="s">
        <v>114</v>
      </c>
      <c r="CG21" s="99"/>
      <c r="CH21" s="99"/>
      <c r="CI21" s="99" t="s">
        <v>114</v>
      </c>
      <c r="CJ21" s="99"/>
      <c r="CK21" s="99"/>
      <c r="CL21" s="99" t="s">
        <v>114</v>
      </c>
      <c r="CM21" s="99"/>
      <c r="CN21" s="99"/>
      <c r="CO21" s="99" t="s">
        <v>114</v>
      </c>
      <c r="CP21" s="99"/>
      <c r="CQ21" s="99"/>
      <c r="CR21" s="99" t="s">
        <v>114</v>
      </c>
      <c r="CS21" s="99"/>
      <c r="CT21" s="99"/>
      <c r="CU21" s="99" t="s">
        <v>114</v>
      </c>
      <c r="CV21" s="99"/>
      <c r="CW21" s="99"/>
      <c r="CX21" s="99" t="s">
        <v>114</v>
      </c>
      <c r="CY21" s="99"/>
      <c r="CZ21" s="99"/>
    </row>
    <row r="22" spans="1:104" ht="3.75" customHeight="1">
      <c r="A22" s="20"/>
      <c r="BK22" s="54"/>
      <c r="BL22" s="54"/>
      <c r="BM22" s="54"/>
      <c r="BN22" s="54"/>
      <c r="BO22" s="54"/>
      <c r="BP22" s="54"/>
      <c r="BQ22" s="54"/>
      <c r="BR22" s="54"/>
      <c r="BS22" s="55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</row>
    <row r="23" spans="1:62" ht="16.5" customHeight="1">
      <c r="A23" s="78" t="s">
        <v>149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</row>
    <row r="24" spans="1:107" ht="17.2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158" t="s">
        <v>32</v>
      </c>
      <c r="BL24" s="158"/>
      <c r="BM24" s="158"/>
      <c r="BN24" s="158"/>
      <c r="BO24" s="158"/>
      <c r="BP24" s="158"/>
      <c r="BQ24" s="158"/>
      <c r="BR24" s="158"/>
      <c r="BS24" s="159"/>
      <c r="BT24" s="99" t="s">
        <v>113</v>
      </c>
      <c r="BU24" s="99"/>
      <c r="BV24" s="99"/>
      <c r="BW24" s="99" t="s">
        <v>65</v>
      </c>
      <c r="BX24" s="99"/>
      <c r="BY24" s="99"/>
      <c r="BZ24" s="99" t="s">
        <v>65</v>
      </c>
      <c r="CA24" s="99"/>
      <c r="CB24" s="99"/>
      <c r="CC24" s="99" t="s">
        <v>39</v>
      </c>
      <c r="CD24" s="99"/>
      <c r="CE24" s="99"/>
      <c r="CF24" s="99" t="s">
        <v>39</v>
      </c>
      <c r="CG24" s="99"/>
      <c r="CH24" s="99"/>
      <c r="CI24" s="99" t="s">
        <v>114</v>
      </c>
      <c r="CJ24" s="99"/>
      <c r="CK24" s="99"/>
      <c r="CL24" s="99" t="s">
        <v>114</v>
      </c>
      <c r="CM24" s="99"/>
      <c r="CN24" s="99"/>
      <c r="CO24" s="99" t="s">
        <v>114</v>
      </c>
      <c r="CP24" s="99"/>
      <c r="CQ24" s="99"/>
      <c r="CR24" s="99" t="s">
        <v>114</v>
      </c>
      <c r="CS24" s="99"/>
      <c r="CT24" s="99"/>
      <c r="CU24" s="99" t="s">
        <v>114</v>
      </c>
      <c r="CV24" s="99"/>
      <c r="CW24" s="99"/>
      <c r="CX24" s="99" t="s">
        <v>114</v>
      </c>
      <c r="CY24" s="99"/>
      <c r="CZ24" s="99"/>
      <c r="DA24" s="99" t="s">
        <v>114</v>
      </c>
      <c r="DB24" s="99"/>
      <c r="DC24" s="99"/>
    </row>
    <row r="25" spans="1:62" ht="16.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</row>
    <row r="26" spans="1:62" ht="16.5" customHeight="1">
      <c r="A26" s="78" t="s">
        <v>150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</row>
    <row r="27" spans="1:107" ht="17.2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158" t="s">
        <v>33</v>
      </c>
      <c r="BL27" s="158"/>
      <c r="BM27" s="158"/>
      <c r="BN27" s="158"/>
      <c r="BO27" s="158"/>
      <c r="BP27" s="158"/>
      <c r="BQ27" s="158"/>
      <c r="BR27" s="158"/>
      <c r="BS27" s="159"/>
      <c r="BT27" s="99" t="s">
        <v>114</v>
      </c>
      <c r="BU27" s="99"/>
      <c r="BV27" s="99"/>
      <c r="BW27" s="99" t="s">
        <v>114</v>
      </c>
      <c r="BX27" s="99"/>
      <c r="BY27" s="99"/>
      <c r="BZ27" s="99" t="s">
        <v>114</v>
      </c>
      <c r="CA27" s="99"/>
      <c r="CB27" s="99"/>
      <c r="CC27" s="99" t="s">
        <v>114</v>
      </c>
      <c r="CD27" s="99"/>
      <c r="CE27" s="99"/>
      <c r="CF27" s="99" t="s">
        <v>114</v>
      </c>
      <c r="CG27" s="99"/>
      <c r="CH27" s="99"/>
      <c r="CI27" s="99" t="s">
        <v>114</v>
      </c>
      <c r="CJ27" s="99"/>
      <c r="CK27" s="99"/>
      <c r="CL27" s="99" t="s">
        <v>114</v>
      </c>
      <c r="CM27" s="99"/>
      <c r="CN27" s="99"/>
      <c r="CO27" s="99" t="s">
        <v>114</v>
      </c>
      <c r="CP27" s="99"/>
      <c r="CQ27" s="99"/>
      <c r="CR27" s="99" t="s">
        <v>114</v>
      </c>
      <c r="CS27" s="99"/>
      <c r="CT27" s="99"/>
      <c r="CU27" s="99" t="s">
        <v>114</v>
      </c>
      <c r="CV27" s="99"/>
      <c r="CW27" s="99"/>
      <c r="CX27" s="99" t="s">
        <v>114</v>
      </c>
      <c r="CY27" s="99"/>
      <c r="CZ27" s="99"/>
      <c r="DA27" s="99" t="s">
        <v>114</v>
      </c>
      <c r="DB27" s="99"/>
      <c r="DC27" s="99"/>
    </row>
    <row r="28" spans="1:62" ht="16.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</row>
    <row r="29" spans="1:62" ht="3.7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104" ht="17.25" customHeight="1">
      <c r="A30" s="20" t="s">
        <v>46</v>
      </c>
      <c r="BK30" s="158" t="s">
        <v>34</v>
      </c>
      <c r="BL30" s="158"/>
      <c r="BM30" s="158"/>
      <c r="BN30" s="158"/>
      <c r="BO30" s="158"/>
      <c r="BP30" s="158"/>
      <c r="BQ30" s="158"/>
      <c r="BR30" s="158"/>
      <c r="BS30" s="159"/>
      <c r="BT30" s="99" t="s">
        <v>114</v>
      </c>
      <c r="BU30" s="99"/>
      <c r="BV30" s="99"/>
      <c r="BW30" s="99" t="s">
        <v>114</v>
      </c>
      <c r="BX30" s="99"/>
      <c r="BY30" s="99"/>
      <c r="BZ30" s="99" t="s">
        <v>114</v>
      </c>
      <c r="CA30" s="99"/>
      <c r="CB30" s="99"/>
      <c r="CC30" s="99" t="s">
        <v>114</v>
      </c>
      <c r="CD30" s="99"/>
      <c r="CE30" s="99"/>
      <c r="CF30" s="99" t="s">
        <v>114</v>
      </c>
      <c r="CG30" s="99"/>
      <c r="CH30" s="99"/>
      <c r="CI30" s="99" t="s">
        <v>114</v>
      </c>
      <c r="CJ30" s="99"/>
      <c r="CK30" s="99"/>
      <c r="CL30" s="99" t="s">
        <v>114</v>
      </c>
      <c r="CM30" s="99"/>
      <c r="CN30" s="99"/>
      <c r="CO30" s="99" t="s">
        <v>114</v>
      </c>
      <c r="CP30" s="99"/>
      <c r="CQ30" s="99"/>
      <c r="CR30" s="99" t="s">
        <v>114</v>
      </c>
      <c r="CS30" s="99"/>
      <c r="CT30" s="99"/>
      <c r="CU30" s="99" t="s">
        <v>114</v>
      </c>
      <c r="CV30" s="99"/>
      <c r="CW30" s="99"/>
      <c r="CX30" s="99" t="s">
        <v>114</v>
      </c>
      <c r="CY30" s="99"/>
      <c r="CZ30" s="99"/>
    </row>
    <row r="31" spans="1:62" ht="17.25" customHeight="1">
      <c r="A31" s="78" t="s">
        <v>151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</row>
    <row r="32" spans="1:107" ht="17.2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158" t="s">
        <v>35</v>
      </c>
      <c r="BL32" s="158"/>
      <c r="BM32" s="158"/>
      <c r="BN32" s="158"/>
      <c r="BO32" s="158"/>
      <c r="BP32" s="158"/>
      <c r="BQ32" s="158"/>
      <c r="BR32" s="158"/>
      <c r="BS32" s="159"/>
      <c r="BT32" s="99" t="s">
        <v>113</v>
      </c>
      <c r="BU32" s="99"/>
      <c r="BV32" s="99"/>
      <c r="BW32" s="99" t="s">
        <v>110</v>
      </c>
      <c r="BX32" s="99"/>
      <c r="BY32" s="99"/>
      <c r="BZ32" s="99" t="s">
        <v>65</v>
      </c>
      <c r="CA32" s="99"/>
      <c r="CB32" s="99"/>
      <c r="CC32" s="99" t="s">
        <v>39</v>
      </c>
      <c r="CD32" s="99"/>
      <c r="CE32" s="99"/>
      <c r="CF32" s="99" t="s">
        <v>39</v>
      </c>
      <c r="CG32" s="99"/>
      <c r="CH32" s="99"/>
      <c r="CI32" s="99" t="s">
        <v>114</v>
      </c>
      <c r="CJ32" s="99"/>
      <c r="CK32" s="99"/>
      <c r="CL32" s="99" t="s">
        <v>114</v>
      </c>
      <c r="CM32" s="99"/>
      <c r="CN32" s="99"/>
      <c r="CO32" s="99" t="s">
        <v>114</v>
      </c>
      <c r="CP32" s="99"/>
      <c r="CQ32" s="99"/>
      <c r="CR32" s="99" t="s">
        <v>114</v>
      </c>
      <c r="CS32" s="99"/>
      <c r="CT32" s="99"/>
      <c r="CU32" s="99" t="s">
        <v>114</v>
      </c>
      <c r="CV32" s="99"/>
      <c r="CW32" s="99"/>
      <c r="CX32" s="99" t="s">
        <v>114</v>
      </c>
      <c r="CY32" s="99"/>
      <c r="CZ32" s="99"/>
      <c r="DA32" s="99" t="s">
        <v>114</v>
      </c>
      <c r="DB32" s="99"/>
      <c r="DC32" s="99"/>
    </row>
    <row r="33" spans="1:62" ht="16.5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</row>
    <row r="34" spans="1:62" ht="16.5" customHeight="1">
      <c r="A34" s="78" t="s">
        <v>152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</row>
    <row r="35" spans="1:107" ht="17.2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158" t="s">
        <v>36</v>
      </c>
      <c r="BL35" s="158"/>
      <c r="BM35" s="158"/>
      <c r="BN35" s="158"/>
      <c r="BO35" s="158"/>
      <c r="BP35" s="158"/>
      <c r="BQ35" s="158"/>
      <c r="BR35" s="158"/>
      <c r="BS35" s="159"/>
      <c r="BT35" s="99" t="s">
        <v>114</v>
      </c>
      <c r="BU35" s="99"/>
      <c r="BV35" s="99"/>
      <c r="BW35" s="99" t="s">
        <v>114</v>
      </c>
      <c r="BX35" s="99"/>
      <c r="BY35" s="99"/>
      <c r="BZ35" s="99" t="s">
        <v>114</v>
      </c>
      <c r="CA35" s="99"/>
      <c r="CB35" s="99"/>
      <c r="CC35" s="99" t="s">
        <v>114</v>
      </c>
      <c r="CD35" s="99"/>
      <c r="CE35" s="99"/>
      <c r="CF35" s="99" t="s">
        <v>114</v>
      </c>
      <c r="CG35" s="99"/>
      <c r="CH35" s="99"/>
      <c r="CI35" s="99" t="s">
        <v>114</v>
      </c>
      <c r="CJ35" s="99"/>
      <c r="CK35" s="99"/>
      <c r="CL35" s="99" t="s">
        <v>114</v>
      </c>
      <c r="CM35" s="99"/>
      <c r="CN35" s="99"/>
      <c r="CO35" s="99" t="s">
        <v>114</v>
      </c>
      <c r="CP35" s="99"/>
      <c r="CQ35" s="99"/>
      <c r="CR35" s="99" t="s">
        <v>114</v>
      </c>
      <c r="CS35" s="99"/>
      <c r="CT35" s="99"/>
      <c r="CU35" s="99" t="s">
        <v>114</v>
      </c>
      <c r="CV35" s="99"/>
      <c r="CW35" s="99"/>
      <c r="CX35" s="99" t="s">
        <v>114</v>
      </c>
      <c r="CY35" s="99"/>
      <c r="CZ35" s="99"/>
      <c r="DA35" s="99" t="s">
        <v>114</v>
      </c>
      <c r="DB35" s="99"/>
      <c r="DC35" s="99"/>
    </row>
    <row r="36" spans="1:62" ht="16.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</row>
    <row r="37" spans="1:104" ht="17.25" customHeight="1">
      <c r="A37" s="20" t="s">
        <v>46</v>
      </c>
      <c r="BK37" s="158" t="s">
        <v>37</v>
      </c>
      <c r="BL37" s="158"/>
      <c r="BM37" s="158"/>
      <c r="BN37" s="158"/>
      <c r="BO37" s="158"/>
      <c r="BP37" s="158"/>
      <c r="BQ37" s="158"/>
      <c r="BR37" s="158"/>
      <c r="BS37" s="159"/>
      <c r="BT37" s="99" t="s">
        <v>114</v>
      </c>
      <c r="BU37" s="99"/>
      <c r="BV37" s="99"/>
      <c r="BW37" s="99" t="s">
        <v>114</v>
      </c>
      <c r="BX37" s="99"/>
      <c r="BY37" s="99"/>
      <c r="BZ37" s="99" t="s">
        <v>114</v>
      </c>
      <c r="CA37" s="99"/>
      <c r="CB37" s="99"/>
      <c r="CC37" s="99" t="s">
        <v>114</v>
      </c>
      <c r="CD37" s="99"/>
      <c r="CE37" s="99"/>
      <c r="CF37" s="99" t="s">
        <v>114</v>
      </c>
      <c r="CG37" s="99"/>
      <c r="CH37" s="99"/>
      <c r="CI37" s="99" t="s">
        <v>114</v>
      </c>
      <c r="CJ37" s="99"/>
      <c r="CK37" s="99"/>
      <c r="CL37" s="99" t="s">
        <v>114</v>
      </c>
      <c r="CM37" s="99"/>
      <c r="CN37" s="99"/>
      <c r="CO37" s="99" t="s">
        <v>114</v>
      </c>
      <c r="CP37" s="99"/>
      <c r="CQ37" s="99"/>
      <c r="CR37" s="99" t="s">
        <v>114</v>
      </c>
      <c r="CS37" s="99"/>
      <c r="CT37" s="99"/>
      <c r="CU37" s="99" t="s">
        <v>114</v>
      </c>
      <c r="CV37" s="99"/>
      <c r="CW37" s="99"/>
      <c r="CX37" s="99" t="s">
        <v>114</v>
      </c>
      <c r="CY37" s="99"/>
      <c r="CZ37" s="99"/>
    </row>
    <row r="38" spans="1:62" ht="23.25" customHeight="1">
      <c r="A38" s="78" t="s">
        <v>153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</row>
    <row r="39" spans="1:107" ht="17.25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158" t="s">
        <v>57</v>
      </c>
      <c r="BL39" s="158"/>
      <c r="BM39" s="158"/>
      <c r="BN39" s="158"/>
      <c r="BO39" s="158"/>
      <c r="BP39" s="158"/>
      <c r="BQ39" s="158"/>
      <c r="BR39" s="158"/>
      <c r="BS39" s="159"/>
      <c r="BT39" s="99" t="s">
        <v>71</v>
      </c>
      <c r="BU39" s="99"/>
      <c r="BV39" s="99"/>
      <c r="BW39" s="99" t="s">
        <v>111</v>
      </c>
      <c r="BX39" s="99"/>
      <c r="BY39" s="99"/>
      <c r="BZ39" s="99" t="s">
        <v>40</v>
      </c>
      <c r="CA39" s="99"/>
      <c r="CB39" s="99"/>
      <c r="CC39" s="99" t="s">
        <v>113</v>
      </c>
      <c r="CD39" s="99"/>
      <c r="CE39" s="99"/>
      <c r="CF39" s="99" t="s">
        <v>39</v>
      </c>
      <c r="CG39" s="99"/>
      <c r="CH39" s="99"/>
      <c r="CI39" s="99" t="s">
        <v>114</v>
      </c>
      <c r="CJ39" s="99"/>
      <c r="CK39" s="99"/>
      <c r="CL39" s="99" t="s">
        <v>114</v>
      </c>
      <c r="CM39" s="99"/>
      <c r="CN39" s="99"/>
      <c r="CO39" s="99" t="s">
        <v>114</v>
      </c>
      <c r="CP39" s="99"/>
      <c r="CQ39" s="99"/>
      <c r="CR39" s="99" t="s">
        <v>114</v>
      </c>
      <c r="CS39" s="99"/>
      <c r="CT39" s="99"/>
      <c r="CU39" s="99" t="s">
        <v>114</v>
      </c>
      <c r="CV39" s="99"/>
      <c r="CW39" s="99"/>
      <c r="CX39" s="99" t="s">
        <v>114</v>
      </c>
      <c r="CY39" s="99"/>
      <c r="CZ39" s="99"/>
      <c r="DA39" s="99" t="s">
        <v>114</v>
      </c>
      <c r="DB39" s="99"/>
      <c r="DC39" s="99"/>
    </row>
    <row r="40" spans="1:62" ht="23.25" customHeight="1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</row>
    <row r="41" spans="1:62" ht="36" customHeight="1">
      <c r="A41" s="78" t="s">
        <v>154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</row>
    <row r="42" spans="1:107" ht="17.2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158" t="s">
        <v>38</v>
      </c>
      <c r="BL42" s="158"/>
      <c r="BM42" s="158"/>
      <c r="BN42" s="158"/>
      <c r="BO42" s="158"/>
      <c r="BP42" s="158"/>
      <c r="BQ42" s="158"/>
      <c r="BR42" s="158"/>
      <c r="BS42" s="159"/>
      <c r="BT42" s="99" t="s">
        <v>114</v>
      </c>
      <c r="BU42" s="99"/>
      <c r="BV42" s="99"/>
      <c r="BW42" s="99" t="s">
        <v>114</v>
      </c>
      <c r="BX42" s="99"/>
      <c r="BY42" s="99"/>
      <c r="BZ42" s="99" t="s">
        <v>114</v>
      </c>
      <c r="CA42" s="99"/>
      <c r="CB42" s="99"/>
      <c r="CC42" s="99" t="s">
        <v>114</v>
      </c>
      <c r="CD42" s="99"/>
      <c r="CE42" s="99"/>
      <c r="CF42" s="99" t="s">
        <v>114</v>
      </c>
      <c r="CG42" s="99"/>
      <c r="CH42" s="99"/>
      <c r="CI42" s="99" t="s">
        <v>114</v>
      </c>
      <c r="CJ42" s="99"/>
      <c r="CK42" s="99"/>
      <c r="CL42" s="99" t="s">
        <v>114</v>
      </c>
      <c r="CM42" s="99"/>
      <c r="CN42" s="99"/>
      <c r="CO42" s="99" t="s">
        <v>114</v>
      </c>
      <c r="CP42" s="99"/>
      <c r="CQ42" s="99"/>
      <c r="CR42" s="99" t="s">
        <v>114</v>
      </c>
      <c r="CS42" s="99"/>
      <c r="CT42" s="99"/>
      <c r="CU42" s="99" t="s">
        <v>114</v>
      </c>
      <c r="CV42" s="99"/>
      <c r="CW42" s="99"/>
      <c r="CX42" s="99" t="s">
        <v>114</v>
      </c>
      <c r="CY42" s="99"/>
      <c r="CZ42" s="99"/>
      <c r="DA42" s="99" t="s">
        <v>114</v>
      </c>
      <c r="DB42" s="99"/>
      <c r="DC42" s="99"/>
    </row>
    <row r="43" spans="1:62" ht="36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</row>
    <row r="44" spans="1:62" ht="24" customHeight="1">
      <c r="A44" s="78" t="s">
        <v>155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</row>
    <row r="45" spans="1:107" ht="17.2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158" t="s">
        <v>66</v>
      </c>
      <c r="BL45" s="158"/>
      <c r="BM45" s="158"/>
      <c r="BN45" s="158"/>
      <c r="BO45" s="158"/>
      <c r="BP45" s="158"/>
      <c r="BQ45" s="158"/>
      <c r="BR45" s="158"/>
      <c r="BS45" s="159"/>
      <c r="BT45" s="99" t="s">
        <v>114</v>
      </c>
      <c r="BU45" s="99"/>
      <c r="BV45" s="99"/>
      <c r="BW45" s="99" t="s">
        <v>114</v>
      </c>
      <c r="BX45" s="99"/>
      <c r="BY45" s="99"/>
      <c r="BZ45" s="99" t="s">
        <v>114</v>
      </c>
      <c r="CA45" s="99"/>
      <c r="CB45" s="99"/>
      <c r="CC45" s="99" t="s">
        <v>114</v>
      </c>
      <c r="CD45" s="99"/>
      <c r="CE45" s="99"/>
      <c r="CF45" s="99" t="s">
        <v>114</v>
      </c>
      <c r="CG45" s="99"/>
      <c r="CH45" s="99"/>
      <c r="CI45" s="99" t="s">
        <v>114</v>
      </c>
      <c r="CJ45" s="99"/>
      <c r="CK45" s="99"/>
      <c r="CL45" s="99" t="s">
        <v>114</v>
      </c>
      <c r="CM45" s="99"/>
      <c r="CN45" s="99"/>
      <c r="CO45" s="99" t="s">
        <v>114</v>
      </c>
      <c r="CP45" s="99"/>
      <c r="CQ45" s="99"/>
      <c r="CR45" s="99" t="s">
        <v>114</v>
      </c>
      <c r="CS45" s="99"/>
      <c r="CT45" s="99"/>
      <c r="CU45" s="99" t="s">
        <v>114</v>
      </c>
      <c r="CV45" s="99"/>
      <c r="CW45" s="99"/>
      <c r="CX45" s="99" t="s">
        <v>114</v>
      </c>
      <c r="CY45" s="99"/>
      <c r="CZ45" s="99"/>
      <c r="DA45" s="99" t="s">
        <v>114</v>
      </c>
      <c r="DB45" s="99"/>
      <c r="DC45" s="99"/>
    </row>
    <row r="46" spans="1:62" ht="24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</row>
    <row r="47" s="2" customFormat="1" ht="33" customHeight="1"/>
    <row r="48" spans="2:3" s="58" customFormat="1" ht="9.75">
      <c r="B48" s="59" t="s">
        <v>58</v>
      </c>
      <c r="C48" s="58" t="s">
        <v>59</v>
      </c>
    </row>
    <row r="49" s="58" customFormat="1" ht="9.75">
      <c r="C49" s="58" t="s">
        <v>60</v>
      </c>
    </row>
    <row r="50" s="2" customFormat="1" ht="12" customHeight="1"/>
    <row r="51" spans="1:120" s="36" customFormat="1" ht="12" customHeight="1">
      <c r="A51" s="162" t="s">
        <v>29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</row>
    <row r="52" spans="1:120" s="36" customFormat="1" ht="9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19"/>
      <c r="X52" s="19"/>
      <c r="Y52" s="19"/>
      <c r="Z52" s="163" t="str">
        <f>'стр.1'!J69</f>
        <v>Иванов</v>
      </c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19"/>
      <c r="BL52" s="19"/>
      <c r="BM52" s="163" t="s">
        <v>143</v>
      </c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45"/>
      <c r="CN52" s="45"/>
      <c r="CO52" s="45"/>
      <c r="CP52" s="45"/>
      <c r="CQ52" s="45"/>
      <c r="CR52" s="45"/>
      <c r="CS52" s="19"/>
      <c r="CT52" s="19"/>
      <c r="CU52" s="19"/>
      <c r="CV52" s="19"/>
      <c r="CW52" s="19"/>
      <c r="CX52" s="19"/>
      <c r="CY52" s="19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</row>
    <row r="53" spans="1:120" s="36" customFormat="1" ht="9" customHeight="1">
      <c r="A53" s="166"/>
      <c r="B53" s="166"/>
      <c r="C53" s="166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19"/>
      <c r="X53" s="19"/>
      <c r="Y53" s="19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60" t="s">
        <v>30</v>
      </c>
      <c r="BA53" s="19"/>
      <c r="BB53" s="45"/>
      <c r="BC53" s="45"/>
      <c r="BD53" s="45"/>
      <c r="BE53" s="45"/>
      <c r="BF53" s="45"/>
      <c r="BG53" s="45"/>
      <c r="BH53" s="45"/>
      <c r="BI53" s="45"/>
      <c r="BJ53" s="45"/>
      <c r="BK53" s="19"/>
      <c r="BL53" s="19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60" t="s">
        <v>31</v>
      </c>
      <c r="CN53" s="45"/>
      <c r="CO53" s="45"/>
      <c r="CP53" s="45"/>
      <c r="CQ53" s="45"/>
      <c r="CR53" s="45"/>
      <c r="CS53" s="19"/>
      <c r="CT53" s="19"/>
      <c r="CU53" s="19"/>
      <c r="CV53" s="19"/>
      <c r="CW53" s="19"/>
      <c r="CX53" s="19"/>
      <c r="CY53" s="19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166"/>
      <c r="DO53" s="166"/>
      <c r="DP53" s="166"/>
    </row>
    <row r="54" spans="1:120" s="2" customFormat="1" ht="5.25" customHeight="1">
      <c r="A54" s="166"/>
      <c r="B54" s="166"/>
      <c r="C54" s="166"/>
      <c r="DN54" s="166"/>
      <c r="DO54" s="166"/>
      <c r="DP54" s="166"/>
    </row>
  </sheetData>
  <sheetProtection/>
  <mergeCells count="205">
    <mergeCell ref="CX45:CZ45"/>
    <mergeCell ref="DA45:DC45"/>
    <mergeCell ref="BT11:DC11"/>
    <mergeCell ref="BT12:DC12"/>
    <mergeCell ref="CI45:CK45"/>
    <mergeCell ref="CL45:CN45"/>
    <mergeCell ref="CO45:CQ45"/>
    <mergeCell ref="CR45:CT45"/>
    <mergeCell ref="BW45:BY45"/>
    <mergeCell ref="CI35:CK35"/>
    <mergeCell ref="DA35:DC35"/>
    <mergeCell ref="BZ45:CB45"/>
    <mergeCell ref="CC45:CE45"/>
    <mergeCell ref="CF45:CH45"/>
    <mergeCell ref="A17:BJ19"/>
    <mergeCell ref="A44:BJ46"/>
    <mergeCell ref="BK45:BS45"/>
    <mergeCell ref="BT45:BV45"/>
    <mergeCell ref="BT42:BV42"/>
    <mergeCell ref="CU27:CW27"/>
    <mergeCell ref="CX27:CZ27"/>
    <mergeCell ref="DA32:DC32"/>
    <mergeCell ref="A34:BJ36"/>
    <mergeCell ref="BK35:BS35"/>
    <mergeCell ref="BT35:BV35"/>
    <mergeCell ref="BW35:BY35"/>
    <mergeCell ref="BZ35:CB35"/>
    <mergeCell ref="CC35:CE35"/>
    <mergeCell ref="CF35:CH35"/>
    <mergeCell ref="BK30:BS30"/>
    <mergeCell ref="CU39:CW39"/>
    <mergeCell ref="CX39:CZ39"/>
    <mergeCell ref="DA24:DC24"/>
    <mergeCell ref="BZ27:CB27"/>
    <mergeCell ref="CC27:CE27"/>
    <mergeCell ref="CF27:CH27"/>
    <mergeCell ref="CI27:CK27"/>
    <mergeCell ref="DA27:DC27"/>
    <mergeCell ref="CO27:CQ27"/>
    <mergeCell ref="CR27:CT27"/>
    <mergeCell ref="CR21:CT21"/>
    <mergeCell ref="CU21:CW21"/>
    <mergeCell ref="DA39:DC39"/>
    <mergeCell ref="CL42:CN42"/>
    <mergeCell ref="CO42:CQ42"/>
    <mergeCell ref="CR42:CT42"/>
    <mergeCell ref="CU42:CW42"/>
    <mergeCell ref="CX42:CZ42"/>
    <mergeCell ref="DA42:DC42"/>
    <mergeCell ref="CR39:CT39"/>
    <mergeCell ref="BL1:BN2"/>
    <mergeCell ref="BF1:BH2"/>
    <mergeCell ref="CC42:CE42"/>
    <mergeCell ref="CF42:CH42"/>
    <mergeCell ref="CI42:CK42"/>
    <mergeCell ref="A8:DP8"/>
    <mergeCell ref="A11:AP11"/>
    <mergeCell ref="A12:AP12"/>
    <mergeCell ref="BK11:BS11"/>
    <mergeCell ref="BK12:BS12"/>
    <mergeCell ref="BL4:BQ4"/>
    <mergeCell ref="AN1:AP2"/>
    <mergeCell ref="BC1:BE2"/>
    <mergeCell ref="BR4:BT4"/>
    <mergeCell ref="AT1:AV2"/>
    <mergeCell ref="BU4:BW4"/>
    <mergeCell ref="AT4:AV4"/>
    <mergeCell ref="AW4:AY4"/>
    <mergeCell ref="AZ4:BB4"/>
    <mergeCell ref="AZ1:BB2"/>
    <mergeCell ref="AN4:AP4"/>
    <mergeCell ref="AQ4:AS4"/>
    <mergeCell ref="BI1:BK2"/>
    <mergeCell ref="BR1:BT2"/>
    <mergeCell ref="A7:DP7"/>
    <mergeCell ref="BO1:BQ2"/>
    <mergeCell ref="BX4:BZ4"/>
    <mergeCell ref="BC4:BE4"/>
    <mergeCell ref="BF4:BH4"/>
    <mergeCell ref="BI4:BK4"/>
    <mergeCell ref="CO21:CQ21"/>
    <mergeCell ref="BT21:BV21"/>
    <mergeCell ref="A1:C1"/>
    <mergeCell ref="Y1:AA1"/>
    <mergeCell ref="AC1:AJ1"/>
    <mergeCell ref="AK1:AM2"/>
    <mergeCell ref="AQ1:AS2"/>
    <mergeCell ref="AW1:AY2"/>
    <mergeCell ref="AC4:AJ4"/>
    <mergeCell ref="AK4:AM4"/>
    <mergeCell ref="CX18:CZ18"/>
    <mergeCell ref="DA18:DC18"/>
    <mergeCell ref="CX21:CZ21"/>
    <mergeCell ref="BK24:BS24"/>
    <mergeCell ref="BT24:BV24"/>
    <mergeCell ref="BW24:BY24"/>
    <mergeCell ref="BZ24:CB24"/>
    <mergeCell ref="CC24:CE24"/>
    <mergeCell ref="CF24:CH24"/>
    <mergeCell ref="CI24:CK24"/>
    <mergeCell ref="CR16:CT16"/>
    <mergeCell ref="CU16:CW16"/>
    <mergeCell ref="BK18:BS18"/>
    <mergeCell ref="BT18:BV18"/>
    <mergeCell ref="BW18:BY18"/>
    <mergeCell ref="BZ18:CB18"/>
    <mergeCell ref="CC18:CE18"/>
    <mergeCell ref="CF18:CH18"/>
    <mergeCell ref="CR18:CT18"/>
    <mergeCell ref="CU18:CW18"/>
    <mergeCell ref="A51:DP51"/>
    <mergeCell ref="Z52:AY53"/>
    <mergeCell ref="A53:C54"/>
    <mergeCell ref="DN53:DP54"/>
    <mergeCell ref="BM52:CL53"/>
    <mergeCell ref="A41:BJ43"/>
    <mergeCell ref="BK42:BS42"/>
    <mergeCell ref="BW42:BY42"/>
    <mergeCell ref="BZ42:CB42"/>
    <mergeCell ref="CU45:CW45"/>
    <mergeCell ref="CO39:CQ39"/>
    <mergeCell ref="A9:DP9"/>
    <mergeCell ref="CF16:CH16"/>
    <mergeCell ref="CI16:CK16"/>
    <mergeCell ref="CL16:CN16"/>
    <mergeCell ref="CO16:CQ16"/>
    <mergeCell ref="CX16:CZ16"/>
    <mergeCell ref="CI18:CK18"/>
    <mergeCell ref="CL18:CN18"/>
    <mergeCell ref="CO18:CQ18"/>
    <mergeCell ref="BW21:BY21"/>
    <mergeCell ref="BZ21:CB21"/>
    <mergeCell ref="CI39:CK39"/>
    <mergeCell ref="CL39:CN39"/>
    <mergeCell ref="CC21:CE21"/>
    <mergeCell ref="CF21:CH21"/>
    <mergeCell ref="CI21:CK21"/>
    <mergeCell ref="CL21:CN21"/>
    <mergeCell ref="CC30:CE30"/>
    <mergeCell ref="BT30:BV30"/>
    <mergeCell ref="A31:BJ33"/>
    <mergeCell ref="CI30:CK30"/>
    <mergeCell ref="CL30:CN30"/>
    <mergeCell ref="BW39:BY39"/>
    <mergeCell ref="BZ39:CB39"/>
    <mergeCell ref="CC39:CE39"/>
    <mergeCell ref="CF39:CH39"/>
    <mergeCell ref="CC37:CE37"/>
    <mergeCell ref="BK32:BS32"/>
    <mergeCell ref="CR30:CT30"/>
    <mergeCell ref="CU30:CW30"/>
    <mergeCell ref="CX30:CZ30"/>
    <mergeCell ref="BK21:BS21"/>
    <mergeCell ref="A38:BJ40"/>
    <mergeCell ref="BK39:BS39"/>
    <mergeCell ref="BT39:BV39"/>
    <mergeCell ref="A26:BJ28"/>
    <mergeCell ref="BK27:BS27"/>
    <mergeCell ref="BT27:BV27"/>
    <mergeCell ref="BT32:BV32"/>
    <mergeCell ref="BW32:BY32"/>
    <mergeCell ref="CX37:CZ37"/>
    <mergeCell ref="CL24:CN24"/>
    <mergeCell ref="CO24:CQ24"/>
    <mergeCell ref="CR24:CT24"/>
    <mergeCell ref="CU24:CW24"/>
    <mergeCell ref="CX24:CZ24"/>
    <mergeCell ref="CO30:CQ30"/>
    <mergeCell ref="CO32:CQ32"/>
    <mergeCell ref="CR32:CT32"/>
    <mergeCell ref="CU32:CW32"/>
    <mergeCell ref="CX32:CZ32"/>
    <mergeCell ref="A23:BJ25"/>
    <mergeCell ref="CO37:CQ37"/>
    <mergeCell ref="CR37:CT37"/>
    <mergeCell ref="CU37:CW37"/>
    <mergeCell ref="BW27:BY27"/>
    <mergeCell ref="BW30:BY30"/>
    <mergeCell ref="CO35:CQ35"/>
    <mergeCell ref="CR35:CT35"/>
    <mergeCell ref="CU35:CW35"/>
    <mergeCell ref="CX35:CZ35"/>
    <mergeCell ref="BK37:BS37"/>
    <mergeCell ref="BT37:BV37"/>
    <mergeCell ref="BW37:BY37"/>
    <mergeCell ref="BZ37:CB37"/>
    <mergeCell ref="CF37:CH37"/>
    <mergeCell ref="CI37:CK37"/>
    <mergeCell ref="CL37:CN37"/>
    <mergeCell ref="CC16:CE16"/>
    <mergeCell ref="CL35:CN35"/>
    <mergeCell ref="CL32:CN32"/>
    <mergeCell ref="CL27:CN27"/>
    <mergeCell ref="BZ32:CB32"/>
    <mergeCell ref="CC32:CE32"/>
    <mergeCell ref="CF32:CH32"/>
    <mergeCell ref="CI32:CK32"/>
    <mergeCell ref="BZ30:CB30"/>
    <mergeCell ref="CF30:CH30"/>
    <mergeCell ref="BK14:BS14"/>
    <mergeCell ref="BT14:BV14"/>
    <mergeCell ref="BK16:BS16"/>
    <mergeCell ref="BT16:BV16"/>
    <mergeCell ref="BW16:BY16"/>
    <mergeCell ref="BZ16:CB16"/>
  </mergeCells>
  <printOptions horizontalCentered="1" verticalCentered="1"/>
  <pageMargins left="0.1968503937007874" right="0.1968503937007874" top="0.1968503937007874" bottom="0.1968503937007874" header="0" footer="0"/>
  <pageSetup cellComments="asDisplayed" fitToHeight="1" fitToWidth="1" horizontalDpi="150" verticalDpi="150" orientation="portrait" paperSize="9" scale="91" r:id="rId3"/>
  <legacyDrawing r:id="rId2"/>
  <oleObjects>
    <oleObject progId="CorelBarCode.9" shapeId="73919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4"/>
  <sheetViews>
    <sheetView showGridLines="0" view="pageBreakPreview" zoomScaleSheetLayoutView="100" workbookViewId="0" topLeftCell="A37">
      <selection activeCell="A37" sqref="A1:IV16384"/>
    </sheetView>
  </sheetViews>
  <sheetFormatPr defaultColWidth="0.875" defaultRowHeight="12.75"/>
  <cols>
    <col min="1" max="16384" width="0.875" style="19" customWidth="1"/>
  </cols>
  <sheetData>
    <row r="1" spans="1:120" s="2" customFormat="1" ht="14.25" customHeight="1">
      <c r="A1" s="89"/>
      <c r="B1" s="89"/>
      <c r="C1" s="8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89"/>
      <c r="Z1" s="89"/>
      <c r="AA1" s="89"/>
      <c r="AC1" s="129" t="s">
        <v>2</v>
      </c>
      <c r="AD1" s="129"/>
      <c r="AE1" s="129"/>
      <c r="AF1" s="129"/>
      <c r="AG1" s="129"/>
      <c r="AH1" s="129"/>
      <c r="AI1" s="129"/>
      <c r="AJ1" s="129"/>
      <c r="AK1" s="168" t="str">
        <f>IF(ISBLANK('стр.1'!AK1),"",'стр.1'!AK1)</f>
        <v>4</v>
      </c>
      <c r="AL1" s="168"/>
      <c r="AM1" s="168"/>
      <c r="AN1" s="168" t="str">
        <f>IF(ISBLANK('стр.1'!AN1),"",'стр.1'!AN1)</f>
        <v>7</v>
      </c>
      <c r="AO1" s="168"/>
      <c r="AP1" s="168"/>
      <c r="AQ1" s="168" t="str">
        <f>IF(ISBLANK('стр.1'!AQ1),"",'стр.1'!AQ1)</f>
        <v>0</v>
      </c>
      <c r="AR1" s="168"/>
      <c r="AS1" s="168"/>
      <c r="AT1" s="168" t="str">
        <f>IF(ISBLANK('стр.1'!AT1),"",'стр.1'!AT1)</f>
        <v>6</v>
      </c>
      <c r="AU1" s="168"/>
      <c r="AV1" s="168"/>
      <c r="AW1" s="168" t="str">
        <f>IF(ISBLANK('стр.1'!AW1),"",'стр.1'!AW1)</f>
        <v>1</v>
      </c>
      <c r="AX1" s="168"/>
      <c r="AY1" s="168"/>
      <c r="AZ1" s="168" t="str">
        <f>IF(ISBLANK('стр.1'!AZ1),"",'стр.1'!AZ1)</f>
        <v>2</v>
      </c>
      <c r="BA1" s="168"/>
      <c r="BB1" s="168"/>
      <c r="BC1" s="168" t="str">
        <f>IF(ISBLANK('стр.1'!BC1),"",'стр.1'!BC1)</f>
        <v>3</v>
      </c>
      <c r="BD1" s="168"/>
      <c r="BE1" s="168"/>
      <c r="BF1" s="168" t="str">
        <f>IF(ISBLANK('стр.1'!BF1),"",'стр.1'!BF1)</f>
        <v>4</v>
      </c>
      <c r="BG1" s="168"/>
      <c r="BH1" s="168"/>
      <c r="BI1" s="168" t="str">
        <f>IF(ISBLANK('стр.1'!BI1),"",'стр.1'!BI1)</f>
        <v>5</v>
      </c>
      <c r="BJ1" s="168"/>
      <c r="BK1" s="168"/>
      <c r="BL1" s="168" t="str">
        <f>IF(ISBLANK('стр.1'!BL1),"",'стр.1'!BL1)</f>
        <v>6</v>
      </c>
      <c r="BM1" s="168"/>
      <c r="BN1" s="168"/>
      <c r="BO1" s="168" t="str">
        <f>IF(ISBLANK('стр.1'!BO1),"",'стр.1'!BO1)</f>
        <v>-</v>
      </c>
      <c r="BP1" s="168"/>
      <c r="BQ1" s="168"/>
      <c r="BR1" s="168" t="str">
        <f>IF(ISBLANK('стр.1'!BR1),"",'стр.1'!BR1)</f>
        <v>-</v>
      </c>
      <c r="BS1" s="168"/>
      <c r="BT1" s="168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44"/>
    </row>
    <row r="2" spans="1:120" s="2" customFormat="1" ht="3" customHeight="1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C2" s="4"/>
      <c r="AD2" s="4"/>
      <c r="AE2" s="4"/>
      <c r="AF2" s="4"/>
      <c r="AG2" s="4"/>
      <c r="AH2" s="4"/>
      <c r="AI2" s="4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"/>
      <c r="BV2" s="1"/>
      <c r="BW2" s="1"/>
      <c r="BX2" s="1"/>
      <c r="BY2" s="1"/>
      <c r="BZ2" s="1"/>
      <c r="CA2" s="1"/>
      <c r="CB2" s="5"/>
      <c r="CC2" s="5"/>
      <c r="CD2" s="1"/>
      <c r="CE2" s="1"/>
      <c r="CF2" s="1"/>
      <c r="CG2" s="1"/>
      <c r="CH2" s="1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2" customFormat="1" ht="4.5" customHeight="1">
      <c r="A3" s="3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C3" s="4"/>
      <c r="AD3" s="4"/>
      <c r="AE3" s="4"/>
      <c r="AF3" s="4"/>
      <c r="AG3" s="4"/>
      <c r="AH3" s="4"/>
      <c r="AI3" s="4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5"/>
      <c r="CC3" s="5"/>
      <c r="CD3" s="1"/>
      <c r="CE3" s="1"/>
      <c r="CF3" s="1"/>
      <c r="CG3" s="1"/>
      <c r="CH3" s="1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2" customFormat="1" ht="17.25" customHeight="1">
      <c r="A4" s="3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C4" s="129" t="s">
        <v>3</v>
      </c>
      <c r="AD4" s="129"/>
      <c r="AE4" s="129"/>
      <c r="AF4" s="129"/>
      <c r="AG4" s="129"/>
      <c r="AH4" s="129"/>
      <c r="AI4" s="129"/>
      <c r="AJ4" s="129"/>
      <c r="AK4" s="170" t="str">
        <f>IF(ISBLANK('стр.1'!AK4),"",'стр.1'!AK4)</f>
        <v>4</v>
      </c>
      <c r="AL4" s="170"/>
      <c r="AM4" s="170"/>
      <c r="AN4" s="170" t="str">
        <f>IF(ISBLANK('стр.1'!AN4),"",'стр.1'!AN4)</f>
        <v>7</v>
      </c>
      <c r="AO4" s="170"/>
      <c r="AP4" s="170"/>
      <c r="AQ4" s="170" t="str">
        <f>IF(ISBLANK('стр.1'!AQ4),"",'стр.1'!AQ4)</f>
        <v>0</v>
      </c>
      <c r="AR4" s="170"/>
      <c r="AS4" s="170"/>
      <c r="AT4" s="170" t="str">
        <f>IF(ISBLANK('стр.1'!AT4),"",'стр.1'!AT4)</f>
        <v>6</v>
      </c>
      <c r="AU4" s="170"/>
      <c r="AV4" s="170"/>
      <c r="AW4" s="170" t="str">
        <f>IF(ISBLANK('стр.1'!AW4),"",'стр.1'!AW4)</f>
        <v>0</v>
      </c>
      <c r="AX4" s="170"/>
      <c r="AY4" s="170"/>
      <c r="AZ4" s="170" t="str">
        <f>IF(ISBLANK('стр.1'!AZ4),"",'стр.1'!AZ4)</f>
        <v>1</v>
      </c>
      <c r="BA4" s="170"/>
      <c r="BB4" s="170"/>
      <c r="BC4" s="170" t="str">
        <f>IF(ISBLANK('стр.1'!BC4),"",'стр.1'!BC4)</f>
        <v>0</v>
      </c>
      <c r="BD4" s="170"/>
      <c r="BE4" s="170"/>
      <c r="BF4" s="170" t="str">
        <f>IF(ISBLANK('стр.1'!BF4),"",'стр.1'!BF4)</f>
        <v>0</v>
      </c>
      <c r="BG4" s="170"/>
      <c r="BH4" s="170"/>
      <c r="BI4" s="170" t="str">
        <f>IF(ISBLANK('стр.1'!BI4),"",'стр.1'!BI4)</f>
        <v>1</v>
      </c>
      <c r="BJ4" s="170"/>
      <c r="BK4" s="170"/>
      <c r="BL4" s="171" t="s">
        <v>4</v>
      </c>
      <c r="BM4" s="171"/>
      <c r="BN4" s="171"/>
      <c r="BO4" s="171"/>
      <c r="BP4" s="171"/>
      <c r="BQ4" s="171"/>
      <c r="BR4" s="131" t="s">
        <v>39</v>
      </c>
      <c r="BS4" s="131"/>
      <c r="BT4" s="131"/>
      <c r="BU4" s="131" t="s">
        <v>39</v>
      </c>
      <c r="BV4" s="131"/>
      <c r="BW4" s="131"/>
      <c r="BX4" s="131" t="s">
        <v>111</v>
      </c>
      <c r="BY4" s="131"/>
      <c r="BZ4" s="13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="36" customFormat="1" ht="11.25" customHeight="1"/>
    <row r="6" s="45" customFormat="1" ht="9" customHeight="1"/>
    <row r="7" spans="1:120" ht="14.25" customHeight="1">
      <c r="A7" s="161" t="s">
        <v>73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</row>
    <row r="8" spans="1:120" ht="12">
      <c r="A8" s="161" t="s">
        <v>74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</row>
    <row r="9" ht="3.75" customHeight="1"/>
    <row r="10" spans="1:120" s="47" customFormat="1" ht="15" customHeight="1">
      <c r="A10" s="172" t="s">
        <v>26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174" t="s">
        <v>25</v>
      </c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48"/>
      <c r="CI10" s="175" t="s">
        <v>54</v>
      </c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48"/>
    </row>
    <row r="11" spans="1:120" ht="11.25">
      <c r="A11" s="173">
        <v>1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1"/>
      <c r="BW11" s="173">
        <v>2</v>
      </c>
      <c r="BX11" s="173"/>
      <c r="BY11" s="173"/>
      <c r="BZ11" s="173"/>
      <c r="CA11" s="173"/>
      <c r="CB11" s="173"/>
      <c r="CC11" s="173"/>
      <c r="CD11" s="173"/>
      <c r="CE11" s="173"/>
      <c r="CF11" s="51"/>
      <c r="CG11" s="61"/>
      <c r="CH11" s="61"/>
      <c r="CI11" s="176">
        <v>3</v>
      </c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52"/>
    </row>
    <row r="12" spans="1:120" ht="3.7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</row>
    <row r="13" spans="1:120" ht="17.25" customHeight="1">
      <c r="A13" s="11" t="s">
        <v>75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64" t="s">
        <v>64</v>
      </c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BV13" s="54"/>
      <c r="BW13" s="158" t="s">
        <v>76</v>
      </c>
      <c r="BX13" s="158"/>
      <c r="BY13" s="158"/>
      <c r="BZ13" s="158"/>
      <c r="CA13" s="158"/>
      <c r="CB13" s="158"/>
      <c r="CC13" s="158"/>
      <c r="CD13" s="158"/>
      <c r="CE13" s="159"/>
      <c r="CF13" s="160" t="s">
        <v>65</v>
      </c>
      <c r="CG13" s="160"/>
      <c r="CH13" s="160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</row>
    <row r="14" spans="1:120" ht="4.5" customHeight="1">
      <c r="A14" s="78" t="s">
        <v>78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5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</row>
    <row r="15" spans="1:119" ht="17.2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BW15" s="158" t="s">
        <v>77</v>
      </c>
      <c r="BX15" s="158"/>
      <c r="BY15" s="158"/>
      <c r="BZ15" s="158"/>
      <c r="CA15" s="158"/>
      <c r="CB15" s="158"/>
      <c r="CC15" s="158"/>
      <c r="CD15" s="158"/>
      <c r="CE15" s="177"/>
      <c r="CF15" s="99" t="s">
        <v>110</v>
      </c>
      <c r="CG15" s="99"/>
      <c r="CH15" s="99"/>
      <c r="CI15" s="99" t="s">
        <v>65</v>
      </c>
      <c r="CJ15" s="99"/>
      <c r="CK15" s="99"/>
      <c r="CL15" s="99" t="s">
        <v>39</v>
      </c>
      <c r="CM15" s="99"/>
      <c r="CN15" s="99"/>
      <c r="CO15" s="99" t="s">
        <v>39</v>
      </c>
      <c r="CP15" s="99"/>
      <c r="CQ15" s="99"/>
      <c r="CR15" s="99" t="s">
        <v>39</v>
      </c>
      <c r="CS15" s="99"/>
      <c r="CT15" s="99"/>
      <c r="CU15" s="99" t="s">
        <v>39</v>
      </c>
      <c r="CV15" s="99"/>
      <c r="CW15" s="99"/>
      <c r="CX15" s="99" t="s">
        <v>114</v>
      </c>
      <c r="CY15" s="99"/>
      <c r="CZ15" s="99"/>
      <c r="DA15" s="99" t="s">
        <v>114</v>
      </c>
      <c r="DB15" s="99"/>
      <c r="DC15" s="99"/>
      <c r="DD15" s="99" t="s">
        <v>114</v>
      </c>
      <c r="DE15" s="99"/>
      <c r="DF15" s="99"/>
      <c r="DG15" s="99" t="s">
        <v>114</v>
      </c>
      <c r="DH15" s="99"/>
      <c r="DI15" s="99"/>
      <c r="DJ15" s="99" t="s">
        <v>114</v>
      </c>
      <c r="DK15" s="99"/>
      <c r="DL15" s="99"/>
      <c r="DM15" s="99" t="s">
        <v>114</v>
      </c>
      <c r="DN15" s="99"/>
      <c r="DO15" s="99"/>
    </row>
    <row r="16" spans="1:119" ht="6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BV16" s="54"/>
      <c r="BW16" s="54"/>
      <c r="BX16" s="54"/>
      <c r="BY16" s="54"/>
      <c r="BZ16" s="54"/>
      <c r="CA16" s="54"/>
      <c r="CB16" s="54"/>
      <c r="CC16" s="54"/>
      <c r="CD16" s="54"/>
      <c r="CE16" s="5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29"/>
      <c r="DN16" s="29"/>
      <c r="DO16" s="29"/>
    </row>
    <row r="17" spans="1:119" ht="17.25" customHeight="1">
      <c r="A17" s="11" t="s">
        <v>68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BW17" s="158" t="s">
        <v>79</v>
      </c>
      <c r="BX17" s="158"/>
      <c r="BY17" s="158"/>
      <c r="BZ17" s="158"/>
      <c r="CA17" s="158"/>
      <c r="CB17" s="158"/>
      <c r="CC17" s="158"/>
      <c r="CD17" s="158"/>
      <c r="CE17" s="177"/>
      <c r="CF17" s="99" t="s">
        <v>40</v>
      </c>
      <c r="CG17" s="99"/>
      <c r="CH17" s="99"/>
      <c r="CI17" s="99" t="s">
        <v>71</v>
      </c>
      <c r="CJ17" s="99"/>
      <c r="CK17" s="99"/>
      <c r="CL17" s="99" t="s">
        <v>112</v>
      </c>
      <c r="CM17" s="99"/>
      <c r="CN17" s="99"/>
      <c r="CO17" s="99" t="s">
        <v>39</v>
      </c>
      <c r="CP17" s="99"/>
      <c r="CQ17" s="99"/>
      <c r="CR17" s="99" t="s">
        <v>39</v>
      </c>
      <c r="CS17" s="99"/>
      <c r="CT17" s="99"/>
      <c r="CU17" s="99" t="s">
        <v>39</v>
      </c>
      <c r="CV17" s="99"/>
      <c r="CW17" s="99"/>
      <c r="CX17" s="99" t="s">
        <v>39</v>
      </c>
      <c r="CY17" s="99"/>
      <c r="CZ17" s="99"/>
      <c r="DA17" s="99" t="s">
        <v>114</v>
      </c>
      <c r="DB17" s="99"/>
      <c r="DC17" s="99"/>
      <c r="DD17" s="99" t="s">
        <v>114</v>
      </c>
      <c r="DE17" s="99"/>
      <c r="DF17" s="99"/>
      <c r="DG17" s="99" t="s">
        <v>114</v>
      </c>
      <c r="DH17" s="99"/>
      <c r="DI17" s="99"/>
      <c r="DJ17" s="99" t="s">
        <v>114</v>
      </c>
      <c r="DK17" s="99"/>
      <c r="DL17" s="99"/>
      <c r="DM17" s="99" t="s">
        <v>114</v>
      </c>
      <c r="DN17" s="99"/>
      <c r="DO17" s="99"/>
    </row>
    <row r="18" spans="1:119" ht="6" customHeight="1">
      <c r="A18" s="11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BV18" s="54"/>
      <c r="BW18" s="54"/>
      <c r="BX18" s="54"/>
      <c r="BY18" s="54"/>
      <c r="BZ18" s="54"/>
      <c r="CA18" s="54"/>
      <c r="CB18" s="54"/>
      <c r="CC18" s="54"/>
      <c r="CD18" s="54"/>
      <c r="CE18" s="5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29"/>
      <c r="DN18" s="29"/>
      <c r="DO18" s="29"/>
    </row>
    <row r="19" spans="1:119" ht="17.25" customHeight="1">
      <c r="A19" s="11" t="s">
        <v>69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BW19" s="158" t="s">
        <v>80</v>
      </c>
      <c r="BX19" s="158"/>
      <c r="BY19" s="158"/>
      <c r="BZ19" s="158"/>
      <c r="CA19" s="158"/>
      <c r="CB19" s="158"/>
      <c r="CC19" s="158"/>
      <c r="CD19" s="158"/>
      <c r="CE19" s="177"/>
      <c r="CF19" s="99" t="s">
        <v>65</v>
      </c>
      <c r="CG19" s="99"/>
      <c r="CH19" s="99"/>
      <c r="CI19" s="99" t="s">
        <v>112</v>
      </c>
      <c r="CJ19" s="99"/>
      <c r="CK19" s="99"/>
      <c r="CL19" s="99" t="s">
        <v>71</v>
      </c>
      <c r="CM19" s="99"/>
      <c r="CN19" s="99"/>
      <c r="CO19" s="99" t="s">
        <v>39</v>
      </c>
      <c r="CP19" s="99"/>
      <c r="CQ19" s="99"/>
      <c r="CR19" s="99" t="s">
        <v>39</v>
      </c>
      <c r="CS19" s="99"/>
      <c r="CT19" s="99"/>
      <c r="CU19" s="99" t="s">
        <v>39</v>
      </c>
      <c r="CV19" s="99"/>
      <c r="CW19" s="99"/>
      <c r="CX19" s="99" t="s">
        <v>39</v>
      </c>
      <c r="CY19" s="99"/>
      <c r="CZ19" s="99"/>
      <c r="DA19" s="99" t="s">
        <v>114</v>
      </c>
      <c r="DB19" s="99"/>
      <c r="DC19" s="99"/>
      <c r="DD19" s="99" t="s">
        <v>114</v>
      </c>
      <c r="DE19" s="99"/>
      <c r="DF19" s="99"/>
      <c r="DG19" s="99" t="s">
        <v>114</v>
      </c>
      <c r="DH19" s="99"/>
      <c r="DI19" s="99"/>
      <c r="DJ19" s="99" t="s">
        <v>114</v>
      </c>
      <c r="DK19" s="99"/>
      <c r="DL19" s="99"/>
      <c r="DM19" s="99" t="s">
        <v>114</v>
      </c>
      <c r="DN19" s="99"/>
      <c r="DO19" s="99"/>
    </row>
    <row r="20" spans="1:119" ht="6" customHeight="1">
      <c r="A20" s="11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BV20" s="54"/>
      <c r="BW20" s="54"/>
      <c r="BX20" s="54"/>
      <c r="BY20" s="54"/>
      <c r="BZ20" s="54"/>
      <c r="CA20" s="54"/>
      <c r="CB20" s="54"/>
      <c r="CC20" s="54"/>
      <c r="CD20" s="54"/>
      <c r="CE20" s="5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29"/>
      <c r="DN20" s="29"/>
      <c r="DO20" s="29"/>
    </row>
    <row r="21" spans="1:119" ht="17.25" customHeight="1">
      <c r="A21" s="11" t="s">
        <v>70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BW21" s="158" t="s">
        <v>81</v>
      </c>
      <c r="BX21" s="158"/>
      <c r="BY21" s="158"/>
      <c r="BZ21" s="158"/>
      <c r="CA21" s="158"/>
      <c r="CB21" s="158"/>
      <c r="CC21" s="158"/>
      <c r="CD21" s="158"/>
      <c r="CE21" s="177"/>
      <c r="CF21" s="99" t="s">
        <v>111</v>
      </c>
      <c r="CG21" s="99"/>
      <c r="CH21" s="99"/>
      <c r="CI21" s="99" t="s">
        <v>65</v>
      </c>
      <c r="CJ21" s="99"/>
      <c r="CK21" s="99"/>
      <c r="CL21" s="99" t="s">
        <v>110</v>
      </c>
      <c r="CM21" s="99"/>
      <c r="CN21" s="99"/>
      <c r="CO21" s="99" t="s">
        <v>39</v>
      </c>
      <c r="CP21" s="99"/>
      <c r="CQ21" s="99"/>
      <c r="CR21" s="99" t="s">
        <v>39</v>
      </c>
      <c r="CS21" s="99"/>
      <c r="CT21" s="99"/>
      <c r="CU21" s="99" t="s">
        <v>39</v>
      </c>
      <c r="CV21" s="99"/>
      <c r="CW21" s="99"/>
      <c r="CX21" s="99" t="s">
        <v>39</v>
      </c>
      <c r="CY21" s="99"/>
      <c r="CZ21" s="99"/>
      <c r="DA21" s="99" t="s">
        <v>114</v>
      </c>
      <c r="DB21" s="99"/>
      <c r="DC21" s="99"/>
      <c r="DD21" s="99" t="s">
        <v>114</v>
      </c>
      <c r="DE21" s="99"/>
      <c r="DF21" s="99"/>
      <c r="DG21" s="99" t="s">
        <v>114</v>
      </c>
      <c r="DH21" s="99"/>
      <c r="DI21" s="99"/>
      <c r="DJ21" s="99" t="s">
        <v>114</v>
      </c>
      <c r="DK21" s="99"/>
      <c r="DL21" s="99"/>
      <c r="DM21" s="99" t="s">
        <v>114</v>
      </c>
      <c r="DN21" s="99"/>
      <c r="DO21" s="99"/>
    </row>
    <row r="22" spans="1:120" ht="6" customHeight="1">
      <c r="A22" s="78" t="s">
        <v>82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66"/>
      <c r="CG22" s="67"/>
      <c r="CH22" s="29"/>
      <c r="CI22" s="29"/>
      <c r="CJ22" s="29"/>
      <c r="CK22" s="29"/>
      <c r="CL22" s="29"/>
      <c r="CM22" s="29"/>
      <c r="CN22" s="29"/>
      <c r="CO22" s="29"/>
      <c r="CP22" s="29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17"/>
    </row>
    <row r="23" spans="1:119" ht="17.2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W23" s="158" t="s">
        <v>83</v>
      </c>
      <c r="BX23" s="158"/>
      <c r="BY23" s="158"/>
      <c r="BZ23" s="158"/>
      <c r="CA23" s="158"/>
      <c r="CB23" s="158"/>
      <c r="CC23" s="158"/>
      <c r="CD23" s="158"/>
      <c r="CE23" s="177"/>
      <c r="CF23" s="99" t="s">
        <v>112</v>
      </c>
      <c r="CG23" s="99"/>
      <c r="CH23" s="99"/>
      <c r="CI23" s="99" t="s">
        <v>71</v>
      </c>
      <c r="CJ23" s="99"/>
      <c r="CK23" s="99"/>
      <c r="CL23" s="99" t="s">
        <v>65</v>
      </c>
      <c r="CM23" s="99"/>
      <c r="CN23" s="99"/>
      <c r="CO23" s="99" t="s">
        <v>39</v>
      </c>
      <c r="CP23" s="99"/>
      <c r="CQ23" s="99"/>
      <c r="CR23" s="99" t="s">
        <v>39</v>
      </c>
      <c r="CS23" s="99"/>
      <c r="CT23" s="99"/>
      <c r="CU23" s="99" t="s">
        <v>39</v>
      </c>
      <c r="CV23" s="99"/>
      <c r="CW23" s="99"/>
      <c r="CX23" s="99" t="s">
        <v>114</v>
      </c>
      <c r="CY23" s="99"/>
      <c r="CZ23" s="99"/>
      <c r="DA23" s="99" t="s">
        <v>114</v>
      </c>
      <c r="DB23" s="99"/>
      <c r="DC23" s="99"/>
      <c r="DD23" s="99" t="s">
        <v>114</v>
      </c>
      <c r="DE23" s="99"/>
      <c r="DF23" s="99"/>
      <c r="DG23" s="99" t="s">
        <v>114</v>
      </c>
      <c r="DH23" s="99"/>
      <c r="DI23" s="99"/>
      <c r="DJ23" s="99" t="s">
        <v>114</v>
      </c>
      <c r="DK23" s="99"/>
      <c r="DL23" s="99"/>
      <c r="DM23" s="99" t="s">
        <v>114</v>
      </c>
      <c r="DN23" s="99"/>
      <c r="DO23" s="99"/>
    </row>
    <row r="24" spans="1:119" ht="6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V24" s="54"/>
      <c r="BW24" s="54"/>
      <c r="BX24" s="54"/>
      <c r="BY24" s="54"/>
      <c r="BZ24" s="54"/>
      <c r="CA24" s="54"/>
      <c r="CB24" s="54"/>
      <c r="CC24" s="54"/>
      <c r="CD24" s="54"/>
      <c r="CE24" s="5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29"/>
      <c r="DN24" s="29"/>
      <c r="DO24" s="29"/>
    </row>
    <row r="25" spans="1:119" ht="17.25" customHeight="1">
      <c r="A25" s="11" t="s">
        <v>68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BW25" s="158" t="s">
        <v>84</v>
      </c>
      <c r="BX25" s="158"/>
      <c r="BY25" s="158"/>
      <c r="BZ25" s="158"/>
      <c r="CA25" s="158"/>
      <c r="CB25" s="158"/>
      <c r="CC25" s="158"/>
      <c r="CD25" s="158"/>
      <c r="CE25" s="177"/>
      <c r="CF25" s="99" t="s">
        <v>134</v>
      </c>
      <c r="CG25" s="99"/>
      <c r="CH25" s="99"/>
      <c r="CI25" s="99" t="s">
        <v>111</v>
      </c>
      <c r="CJ25" s="99"/>
      <c r="CK25" s="99"/>
      <c r="CL25" s="99" t="s">
        <v>112</v>
      </c>
      <c r="CM25" s="99"/>
      <c r="CN25" s="99"/>
      <c r="CO25" s="99" t="s">
        <v>39</v>
      </c>
      <c r="CP25" s="99"/>
      <c r="CQ25" s="99"/>
      <c r="CR25" s="99" t="s">
        <v>39</v>
      </c>
      <c r="CS25" s="99"/>
      <c r="CT25" s="99"/>
      <c r="CU25" s="99" t="s">
        <v>39</v>
      </c>
      <c r="CV25" s="99"/>
      <c r="CW25" s="99"/>
      <c r="CX25" s="99" t="s">
        <v>114</v>
      </c>
      <c r="CY25" s="99"/>
      <c r="CZ25" s="99"/>
      <c r="DA25" s="99" t="s">
        <v>114</v>
      </c>
      <c r="DB25" s="99"/>
      <c r="DC25" s="99"/>
      <c r="DD25" s="99" t="s">
        <v>114</v>
      </c>
      <c r="DE25" s="99"/>
      <c r="DF25" s="99"/>
      <c r="DG25" s="99" t="s">
        <v>114</v>
      </c>
      <c r="DH25" s="99"/>
      <c r="DI25" s="99"/>
      <c r="DJ25" s="99" t="s">
        <v>114</v>
      </c>
      <c r="DK25" s="99"/>
      <c r="DL25" s="99"/>
      <c r="DM25" s="99" t="s">
        <v>114</v>
      </c>
      <c r="DN25" s="99"/>
      <c r="DO25" s="99"/>
    </row>
    <row r="26" spans="1:119" ht="6" customHeight="1">
      <c r="A26" s="11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BV26" s="54"/>
      <c r="BW26" s="54"/>
      <c r="BX26" s="54"/>
      <c r="BY26" s="54"/>
      <c r="BZ26" s="54"/>
      <c r="CA26" s="54"/>
      <c r="CB26" s="54"/>
      <c r="CC26" s="54"/>
      <c r="CD26" s="54"/>
      <c r="CE26" s="5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29"/>
      <c r="DN26" s="29"/>
      <c r="DO26" s="29"/>
    </row>
    <row r="27" spans="1:119" ht="17.25" customHeight="1">
      <c r="A27" s="11" t="s">
        <v>69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BW27" s="158" t="s">
        <v>85</v>
      </c>
      <c r="BX27" s="158"/>
      <c r="BY27" s="158"/>
      <c r="BZ27" s="158"/>
      <c r="CA27" s="158"/>
      <c r="CB27" s="158"/>
      <c r="CC27" s="158"/>
      <c r="CD27" s="158"/>
      <c r="CE27" s="177"/>
      <c r="CF27" s="99" t="s">
        <v>40</v>
      </c>
      <c r="CG27" s="99"/>
      <c r="CH27" s="99"/>
      <c r="CI27" s="99" t="s">
        <v>111</v>
      </c>
      <c r="CJ27" s="99"/>
      <c r="CK27" s="99"/>
      <c r="CL27" s="99" t="s">
        <v>71</v>
      </c>
      <c r="CM27" s="99"/>
      <c r="CN27" s="99"/>
      <c r="CO27" s="99" t="s">
        <v>71</v>
      </c>
      <c r="CP27" s="99"/>
      <c r="CQ27" s="99"/>
      <c r="CR27" s="99" t="s">
        <v>39</v>
      </c>
      <c r="CS27" s="99"/>
      <c r="CT27" s="99"/>
      <c r="CU27" s="99" t="s">
        <v>39</v>
      </c>
      <c r="CV27" s="99"/>
      <c r="CW27" s="99"/>
      <c r="CX27" s="99" t="s">
        <v>39</v>
      </c>
      <c r="CY27" s="99"/>
      <c r="CZ27" s="99"/>
      <c r="DA27" s="99" t="s">
        <v>114</v>
      </c>
      <c r="DB27" s="99"/>
      <c r="DC27" s="99"/>
      <c r="DD27" s="99" t="s">
        <v>114</v>
      </c>
      <c r="DE27" s="99"/>
      <c r="DF27" s="99"/>
      <c r="DG27" s="99" t="s">
        <v>114</v>
      </c>
      <c r="DH27" s="99"/>
      <c r="DI27" s="99"/>
      <c r="DJ27" s="99" t="s">
        <v>114</v>
      </c>
      <c r="DK27" s="99"/>
      <c r="DL27" s="99"/>
      <c r="DM27" s="99" t="s">
        <v>114</v>
      </c>
      <c r="DN27" s="99"/>
      <c r="DO27" s="99"/>
    </row>
    <row r="28" spans="1:119" ht="6" customHeight="1">
      <c r="A28" s="11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BV28" s="54"/>
      <c r="BW28" s="54"/>
      <c r="BX28" s="54"/>
      <c r="BY28" s="54"/>
      <c r="BZ28" s="54"/>
      <c r="CA28" s="54"/>
      <c r="CB28" s="54"/>
      <c r="CC28" s="54"/>
      <c r="CD28" s="54"/>
      <c r="CE28" s="5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29"/>
      <c r="DN28" s="29"/>
      <c r="DO28" s="29"/>
    </row>
    <row r="29" spans="1:119" ht="17.25" customHeight="1">
      <c r="A29" s="11" t="s">
        <v>70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BW29" s="158" t="s">
        <v>86</v>
      </c>
      <c r="BX29" s="158"/>
      <c r="BY29" s="158"/>
      <c r="BZ29" s="158"/>
      <c r="CA29" s="158"/>
      <c r="CB29" s="158"/>
      <c r="CC29" s="158"/>
      <c r="CD29" s="158"/>
      <c r="CE29" s="177"/>
      <c r="CF29" s="99" t="s">
        <v>40</v>
      </c>
      <c r="CG29" s="99"/>
      <c r="CH29" s="99"/>
      <c r="CI29" s="99" t="s">
        <v>109</v>
      </c>
      <c r="CJ29" s="99"/>
      <c r="CK29" s="99"/>
      <c r="CL29" s="99" t="s">
        <v>71</v>
      </c>
      <c r="CM29" s="99"/>
      <c r="CN29" s="99"/>
      <c r="CO29" s="99" t="s">
        <v>113</v>
      </c>
      <c r="CP29" s="99"/>
      <c r="CQ29" s="99"/>
      <c r="CR29" s="99" t="s">
        <v>39</v>
      </c>
      <c r="CS29" s="99"/>
      <c r="CT29" s="99"/>
      <c r="CU29" s="99" t="s">
        <v>39</v>
      </c>
      <c r="CV29" s="99"/>
      <c r="CW29" s="99"/>
      <c r="CX29" s="99" t="s">
        <v>39</v>
      </c>
      <c r="CY29" s="99"/>
      <c r="CZ29" s="99"/>
      <c r="DA29" s="99" t="s">
        <v>114</v>
      </c>
      <c r="DB29" s="99"/>
      <c r="DC29" s="99"/>
      <c r="DD29" s="99" t="s">
        <v>114</v>
      </c>
      <c r="DE29" s="99"/>
      <c r="DF29" s="99"/>
      <c r="DG29" s="99" t="s">
        <v>114</v>
      </c>
      <c r="DH29" s="99"/>
      <c r="DI29" s="99"/>
      <c r="DJ29" s="99" t="s">
        <v>114</v>
      </c>
      <c r="DK29" s="99"/>
      <c r="DL29" s="99"/>
      <c r="DM29" s="99" t="s">
        <v>114</v>
      </c>
      <c r="DN29" s="99"/>
      <c r="DO29" s="99"/>
    </row>
    <row r="30" spans="1:120" ht="7.5" customHeight="1">
      <c r="A30" s="179" t="s">
        <v>88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54"/>
      <c r="BX30" s="54"/>
      <c r="BY30" s="54"/>
      <c r="BZ30" s="54"/>
      <c r="CA30" s="54"/>
      <c r="CB30" s="54"/>
      <c r="CC30" s="54"/>
      <c r="CD30" s="54"/>
      <c r="CE30" s="54"/>
      <c r="CF30" s="66"/>
      <c r="CG30" s="67"/>
      <c r="CH30" s="29"/>
      <c r="CI30" s="29"/>
      <c r="CJ30" s="29"/>
      <c r="CK30" s="29"/>
      <c r="CL30" s="29"/>
      <c r="CM30" s="29"/>
      <c r="CN30" s="29"/>
      <c r="CO30" s="29"/>
      <c r="CP30" s="29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17"/>
    </row>
    <row r="31" spans="1:119" ht="17.25" customHeight="1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58" t="s">
        <v>87</v>
      </c>
      <c r="BX31" s="158"/>
      <c r="BY31" s="158"/>
      <c r="BZ31" s="158"/>
      <c r="CA31" s="158"/>
      <c r="CB31" s="158"/>
      <c r="CC31" s="158"/>
      <c r="CD31" s="158"/>
      <c r="CE31" s="177"/>
      <c r="CF31" s="99" t="s">
        <v>114</v>
      </c>
      <c r="CG31" s="99"/>
      <c r="CH31" s="99"/>
      <c r="CI31" s="99" t="s">
        <v>114</v>
      </c>
      <c r="CJ31" s="99"/>
      <c r="CK31" s="99"/>
      <c r="CL31" s="99" t="s">
        <v>114</v>
      </c>
      <c r="CM31" s="99"/>
      <c r="CN31" s="99"/>
      <c r="CO31" s="99" t="s">
        <v>114</v>
      </c>
      <c r="CP31" s="99"/>
      <c r="CQ31" s="99"/>
      <c r="CR31" s="99" t="s">
        <v>114</v>
      </c>
      <c r="CS31" s="99"/>
      <c r="CT31" s="99"/>
      <c r="CU31" s="99" t="s">
        <v>114</v>
      </c>
      <c r="CV31" s="99"/>
      <c r="CW31" s="99"/>
      <c r="CX31" s="99" t="s">
        <v>114</v>
      </c>
      <c r="CY31" s="99"/>
      <c r="CZ31" s="99"/>
      <c r="DA31" s="99" t="s">
        <v>114</v>
      </c>
      <c r="DB31" s="99"/>
      <c r="DC31" s="99"/>
      <c r="DD31" s="99" t="s">
        <v>114</v>
      </c>
      <c r="DE31" s="99"/>
      <c r="DF31" s="99"/>
      <c r="DG31" s="99" t="s">
        <v>114</v>
      </c>
      <c r="DH31" s="99"/>
      <c r="DI31" s="99"/>
      <c r="DJ31" s="99" t="s">
        <v>114</v>
      </c>
      <c r="DK31" s="99"/>
      <c r="DL31" s="99"/>
      <c r="DM31" s="99" t="s">
        <v>114</v>
      </c>
      <c r="DN31" s="99"/>
      <c r="DO31" s="99"/>
    </row>
    <row r="32" spans="1:119" ht="7.5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54"/>
      <c r="BX32" s="54"/>
      <c r="BY32" s="54"/>
      <c r="BZ32" s="54"/>
      <c r="CA32" s="54"/>
      <c r="CB32" s="54"/>
      <c r="CC32" s="54"/>
      <c r="CD32" s="54"/>
      <c r="CE32" s="5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29"/>
      <c r="DN32" s="29"/>
      <c r="DO32" s="29"/>
    </row>
    <row r="33" spans="1:119" ht="15" customHeight="1">
      <c r="A33" s="11" t="s">
        <v>108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29"/>
      <c r="DN33" s="29"/>
      <c r="DO33" s="29"/>
    </row>
    <row r="34" spans="1:119" ht="3.75" customHeight="1">
      <c r="A34" s="78" t="s">
        <v>156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BV34" s="54"/>
      <c r="BW34" s="54"/>
      <c r="BX34" s="54"/>
      <c r="BY34" s="54"/>
      <c r="BZ34" s="54"/>
      <c r="CA34" s="54"/>
      <c r="CB34" s="54"/>
      <c r="CC34" s="54"/>
      <c r="CD34" s="54"/>
      <c r="CE34" s="5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29"/>
      <c r="DN34" s="29"/>
      <c r="DO34" s="29"/>
    </row>
    <row r="35" spans="1:119" ht="17.2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BW35" s="158" t="s">
        <v>89</v>
      </c>
      <c r="BX35" s="158"/>
      <c r="BY35" s="158"/>
      <c r="BZ35" s="158"/>
      <c r="CA35" s="158"/>
      <c r="CB35" s="158"/>
      <c r="CC35" s="158"/>
      <c r="CD35" s="158"/>
      <c r="CE35" s="177"/>
      <c r="CF35" s="99" t="s">
        <v>111</v>
      </c>
      <c r="CG35" s="99"/>
      <c r="CH35" s="99"/>
      <c r="CI35" s="99" t="s">
        <v>113</v>
      </c>
      <c r="CJ35" s="99"/>
      <c r="CK35" s="99"/>
      <c r="CL35" s="99" t="s">
        <v>110</v>
      </c>
      <c r="CM35" s="99"/>
      <c r="CN35" s="99"/>
      <c r="CO35" s="99" t="s">
        <v>39</v>
      </c>
      <c r="CP35" s="99"/>
      <c r="CQ35" s="99"/>
      <c r="CR35" s="99" t="s">
        <v>39</v>
      </c>
      <c r="CS35" s="99"/>
      <c r="CT35" s="99"/>
      <c r="CU35" s="99" t="s">
        <v>39</v>
      </c>
      <c r="CV35" s="99"/>
      <c r="CW35" s="99"/>
      <c r="CX35" s="99" t="s">
        <v>114</v>
      </c>
      <c r="CY35" s="99"/>
      <c r="CZ35" s="99"/>
      <c r="DA35" s="99" t="s">
        <v>114</v>
      </c>
      <c r="DB35" s="99"/>
      <c r="DC35" s="99"/>
      <c r="DD35" s="99" t="s">
        <v>114</v>
      </c>
      <c r="DE35" s="99"/>
      <c r="DF35" s="99"/>
      <c r="DG35" s="99" t="s">
        <v>114</v>
      </c>
      <c r="DH35" s="99"/>
      <c r="DI35" s="99"/>
      <c r="DJ35" s="99" t="s">
        <v>114</v>
      </c>
      <c r="DK35" s="99"/>
      <c r="DL35" s="99"/>
      <c r="DM35" s="99" t="s">
        <v>114</v>
      </c>
      <c r="DN35" s="99"/>
      <c r="DO35" s="99"/>
    </row>
    <row r="36" spans="1:119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BV36" s="54"/>
      <c r="BW36" s="54"/>
      <c r="BX36" s="54"/>
      <c r="BY36" s="54"/>
      <c r="BZ36" s="54"/>
      <c r="CA36" s="54"/>
      <c r="CB36" s="54"/>
      <c r="CC36" s="54"/>
      <c r="CD36" s="54"/>
      <c r="CE36" s="5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29"/>
      <c r="DN36" s="29"/>
      <c r="DO36" s="29"/>
    </row>
    <row r="37" spans="1:119" ht="3.75" customHeight="1">
      <c r="A37" s="78" t="s">
        <v>157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BV37" s="54"/>
      <c r="BW37" s="54"/>
      <c r="BX37" s="54"/>
      <c r="BY37" s="54"/>
      <c r="BZ37" s="54"/>
      <c r="CA37" s="54"/>
      <c r="CB37" s="54"/>
      <c r="CC37" s="54"/>
      <c r="CD37" s="54"/>
      <c r="CE37" s="5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29"/>
      <c r="DN37" s="29"/>
      <c r="DO37" s="29"/>
    </row>
    <row r="38" spans="1:119" ht="17.2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BW38" s="158" t="s">
        <v>90</v>
      </c>
      <c r="BX38" s="158"/>
      <c r="BY38" s="158"/>
      <c r="BZ38" s="158"/>
      <c r="CA38" s="158"/>
      <c r="CB38" s="158"/>
      <c r="CC38" s="158"/>
      <c r="CD38" s="158"/>
      <c r="CE38" s="177"/>
      <c r="CF38" s="99" t="s">
        <v>109</v>
      </c>
      <c r="CG38" s="99"/>
      <c r="CH38" s="99"/>
      <c r="CI38" s="99" t="s">
        <v>39</v>
      </c>
      <c r="CJ38" s="99"/>
      <c r="CK38" s="99"/>
      <c r="CL38" s="99" t="s">
        <v>71</v>
      </c>
      <c r="CM38" s="99"/>
      <c r="CN38" s="99"/>
      <c r="CO38" s="99" t="s">
        <v>39</v>
      </c>
      <c r="CP38" s="99"/>
      <c r="CQ38" s="99"/>
      <c r="CR38" s="99" t="s">
        <v>39</v>
      </c>
      <c r="CS38" s="99"/>
      <c r="CT38" s="99"/>
      <c r="CU38" s="99" t="s">
        <v>39</v>
      </c>
      <c r="CV38" s="99"/>
      <c r="CW38" s="99"/>
      <c r="CX38" s="99" t="s">
        <v>114</v>
      </c>
      <c r="CY38" s="99"/>
      <c r="CZ38" s="99"/>
      <c r="DA38" s="99" t="s">
        <v>114</v>
      </c>
      <c r="DB38" s="99"/>
      <c r="DC38" s="99"/>
      <c r="DD38" s="99" t="s">
        <v>114</v>
      </c>
      <c r="DE38" s="99"/>
      <c r="DF38" s="99"/>
      <c r="DG38" s="99" t="s">
        <v>114</v>
      </c>
      <c r="DH38" s="99"/>
      <c r="DI38" s="99"/>
      <c r="DJ38" s="99" t="s">
        <v>114</v>
      </c>
      <c r="DK38" s="99"/>
      <c r="DL38" s="99"/>
      <c r="DM38" s="99" t="s">
        <v>114</v>
      </c>
      <c r="DN38" s="99"/>
      <c r="DO38" s="99"/>
    </row>
    <row r="39" spans="1:119" ht="3.75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BV39" s="54"/>
      <c r="BW39" s="54"/>
      <c r="BX39" s="54"/>
      <c r="BY39" s="54"/>
      <c r="BZ39" s="54"/>
      <c r="CA39" s="54"/>
      <c r="CB39" s="54"/>
      <c r="CC39" s="54"/>
      <c r="CD39" s="54"/>
      <c r="CE39" s="5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29"/>
      <c r="DN39" s="29"/>
      <c r="DO39" s="29"/>
    </row>
    <row r="40" spans="1:119" ht="3.75" customHeight="1">
      <c r="A40" s="78" t="s">
        <v>158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BV40" s="54"/>
      <c r="BW40" s="54"/>
      <c r="BX40" s="54"/>
      <c r="BY40" s="54"/>
      <c r="BZ40" s="54"/>
      <c r="CA40" s="54"/>
      <c r="CB40" s="54"/>
      <c r="CC40" s="54"/>
      <c r="CD40" s="54"/>
      <c r="CE40" s="5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29"/>
      <c r="DN40" s="29"/>
      <c r="DO40" s="29"/>
    </row>
    <row r="41" spans="1:119" ht="17.2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BW41" s="158" t="s">
        <v>91</v>
      </c>
      <c r="BX41" s="158"/>
      <c r="BY41" s="158"/>
      <c r="BZ41" s="158"/>
      <c r="CA41" s="158"/>
      <c r="CB41" s="158"/>
      <c r="CC41" s="158"/>
      <c r="CD41" s="158"/>
      <c r="CE41" s="177"/>
      <c r="CF41" s="99" t="s">
        <v>40</v>
      </c>
      <c r="CG41" s="99"/>
      <c r="CH41" s="99"/>
      <c r="CI41" s="99" t="s">
        <v>39</v>
      </c>
      <c r="CJ41" s="99"/>
      <c r="CK41" s="99"/>
      <c r="CL41" s="99" t="s">
        <v>134</v>
      </c>
      <c r="CM41" s="99"/>
      <c r="CN41" s="99"/>
      <c r="CO41" s="99" t="s">
        <v>112</v>
      </c>
      <c r="CP41" s="99"/>
      <c r="CQ41" s="99"/>
      <c r="CR41" s="99" t="s">
        <v>39</v>
      </c>
      <c r="CS41" s="99"/>
      <c r="CT41" s="99"/>
      <c r="CU41" s="99" t="s">
        <v>39</v>
      </c>
      <c r="CV41" s="99"/>
      <c r="CW41" s="99"/>
      <c r="CX41" s="99" t="s">
        <v>39</v>
      </c>
      <c r="CY41" s="99"/>
      <c r="CZ41" s="99"/>
      <c r="DA41" s="99" t="s">
        <v>114</v>
      </c>
      <c r="DB41" s="99"/>
      <c r="DC41" s="99"/>
      <c r="DD41" s="99" t="s">
        <v>114</v>
      </c>
      <c r="DE41" s="99"/>
      <c r="DF41" s="99"/>
      <c r="DG41" s="99" t="s">
        <v>114</v>
      </c>
      <c r="DH41" s="99"/>
      <c r="DI41" s="99"/>
      <c r="DJ41" s="99" t="s">
        <v>114</v>
      </c>
      <c r="DK41" s="99"/>
      <c r="DL41" s="99"/>
      <c r="DM41" s="99" t="s">
        <v>114</v>
      </c>
      <c r="DN41" s="99"/>
      <c r="DO41" s="99"/>
    </row>
    <row r="42" spans="1:119" ht="3.7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BV42" s="54"/>
      <c r="BW42" s="54"/>
      <c r="BX42" s="54"/>
      <c r="BY42" s="54"/>
      <c r="BZ42" s="54"/>
      <c r="CA42" s="54"/>
      <c r="CB42" s="54"/>
      <c r="CC42" s="54"/>
      <c r="CD42" s="54"/>
      <c r="CE42" s="5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29"/>
      <c r="DN42" s="29"/>
      <c r="DO42" s="29"/>
    </row>
    <row r="43" spans="1:119" ht="3.75" customHeight="1">
      <c r="A43" s="78" t="s">
        <v>159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V43" s="54"/>
      <c r="BW43" s="54"/>
      <c r="BX43" s="54"/>
      <c r="BY43" s="54"/>
      <c r="BZ43" s="54"/>
      <c r="CA43" s="54"/>
      <c r="CB43" s="54"/>
      <c r="CC43" s="54"/>
      <c r="CD43" s="54"/>
      <c r="CE43" s="5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29"/>
      <c r="DN43" s="29"/>
      <c r="DO43" s="29"/>
    </row>
    <row r="44" spans="1:119" ht="17.2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W44" s="158" t="s">
        <v>92</v>
      </c>
      <c r="BX44" s="158"/>
      <c r="BY44" s="158"/>
      <c r="BZ44" s="158"/>
      <c r="CA44" s="158"/>
      <c r="CB44" s="158"/>
      <c r="CC44" s="158"/>
      <c r="CD44" s="158"/>
      <c r="CE44" s="177"/>
      <c r="CF44" s="99" t="s">
        <v>40</v>
      </c>
      <c r="CG44" s="99"/>
      <c r="CH44" s="99"/>
      <c r="CI44" s="99" t="s">
        <v>113</v>
      </c>
      <c r="CJ44" s="99"/>
      <c r="CK44" s="99"/>
      <c r="CL44" s="99" t="s">
        <v>40</v>
      </c>
      <c r="CM44" s="99"/>
      <c r="CN44" s="99"/>
      <c r="CO44" s="99" t="s">
        <v>113</v>
      </c>
      <c r="CP44" s="99"/>
      <c r="CQ44" s="99"/>
      <c r="CR44" s="99" t="s">
        <v>39</v>
      </c>
      <c r="CS44" s="99"/>
      <c r="CT44" s="99"/>
      <c r="CU44" s="99" t="s">
        <v>39</v>
      </c>
      <c r="CV44" s="99"/>
      <c r="CW44" s="99"/>
      <c r="CX44" s="99" t="s">
        <v>39</v>
      </c>
      <c r="CY44" s="99"/>
      <c r="CZ44" s="99"/>
      <c r="DA44" s="99" t="s">
        <v>114</v>
      </c>
      <c r="DB44" s="99"/>
      <c r="DC44" s="99"/>
      <c r="DD44" s="99" t="s">
        <v>114</v>
      </c>
      <c r="DE44" s="99"/>
      <c r="DF44" s="99"/>
      <c r="DG44" s="99" t="s">
        <v>114</v>
      </c>
      <c r="DH44" s="99"/>
      <c r="DI44" s="99"/>
      <c r="DJ44" s="99" t="s">
        <v>114</v>
      </c>
      <c r="DK44" s="99"/>
      <c r="DL44" s="99"/>
      <c r="DM44" s="99" t="s">
        <v>114</v>
      </c>
      <c r="DN44" s="99"/>
      <c r="DO44" s="99"/>
    </row>
    <row r="45" spans="1:119" ht="3.7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V45" s="54"/>
      <c r="BW45" s="54"/>
      <c r="BX45" s="54"/>
      <c r="BY45" s="54"/>
      <c r="BZ45" s="54"/>
      <c r="CA45" s="54"/>
      <c r="CB45" s="54"/>
      <c r="CC45" s="54"/>
      <c r="CD45" s="54"/>
      <c r="CE45" s="5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29"/>
      <c r="DN45" s="29"/>
      <c r="DO45" s="29"/>
    </row>
    <row r="46" spans="1:119" ht="14.25" customHeight="1">
      <c r="A46" s="11" t="s">
        <v>93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29"/>
      <c r="DN46" s="29"/>
      <c r="DO46" s="29"/>
    </row>
    <row r="47" spans="1:119" ht="3.75" customHeight="1">
      <c r="A47" s="78" t="s">
        <v>160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BV47" s="54"/>
      <c r="BW47" s="54"/>
      <c r="BX47" s="54"/>
      <c r="BY47" s="54"/>
      <c r="BZ47" s="54"/>
      <c r="CA47" s="54"/>
      <c r="CB47" s="54"/>
      <c r="CC47" s="54"/>
      <c r="CD47" s="54"/>
      <c r="CE47" s="5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29"/>
      <c r="DN47" s="29"/>
      <c r="DO47" s="29"/>
    </row>
    <row r="48" spans="1:119" ht="17.2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BW48" s="158" t="s">
        <v>94</v>
      </c>
      <c r="BX48" s="158"/>
      <c r="BY48" s="158"/>
      <c r="BZ48" s="158"/>
      <c r="CA48" s="158"/>
      <c r="CB48" s="158"/>
      <c r="CC48" s="158"/>
      <c r="CD48" s="158"/>
      <c r="CE48" s="177"/>
      <c r="CF48" s="99" t="s">
        <v>114</v>
      </c>
      <c r="CG48" s="99"/>
      <c r="CH48" s="99"/>
      <c r="CI48" s="99" t="s">
        <v>114</v>
      </c>
      <c r="CJ48" s="99"/>
      <c r="CK48" s="99"/>
      <c r="CL48" s="99" t="s">
        <v>114</v>
      </c>
      <c r="CM48" s="99"/>
      <c r="CN48" s="99"/>
      <c r="CO48" s="99" t="s">
        <v>114</v>
      </c>
      <c r="CP48" s="99"/>
      <c r="CQ48" s="99"/>
      <c r="CR48" s="99" t="s">
        <v>114</v>
      </c>
      <c r="CS48" s="99"/>
      <c r="CT48" s="99"/>
      <c r="CU48" s="99" t="s">
        <v>114</v>
      </c>
      <c r="CV48" s="99"/>
      <c r="CW48" s="99"/>
      <c r="CX48" s="99" t="s">
        <v>114</v>
      </c>
      <c r="CY48" s="99"/>
      <c r="CZ48" s="99"/>
      <c r="DA48" s="99" t="s">
        <v>114</v>
      </c>
      <c r="DB48" s="99"/>
      <c r="DC48" s="99"/>
      <c r="DD48" s="99" t="s">
        <v>114</v>
      </c>
      <c r="DE48" s="99"/>
      <c r="DF48" s="99"/>
      <c r="DG48" s="99" t="s">
        <v>114</v>
      </c>
      <c r="DH48" s="99"/>
      <c r="DI48" s="99"/>
      <c r="DJ48" s="99" t="s">
        <v>114</v>
      </c>
      <c r="DK48" s="99"/>
      <c r="DL48" s="99"/>
      <c r="DM48" s="99" t="s">
        <v>114</v>
      </c>
      <c r="DN48" s="99"/>
      <c r="DO48" s="99"/>
    </row>
    <row r="49" spans="1:119" ht="3.7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BV49" s="54"/>
      <c r="BW49" s="54"/>
      <c r="BX49" s="54"/>
      <c r="BY49" s="54"/>
      <c r="BZ49" s="54"/>
      <c r="CA49" s="54"/>
      <c r="CB49" s="54"/>
      <c r="CC49" s="54"/>
      <c r="CD49" s="54"/>
      <c r="CE49" s="5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29"/>
      <c r="DN49" s="29"/>
      <c r="DO49" s="29"/>
    </row>
    <row r="50" spans="1:119" ht="3.75" customHeight="1">
      <c r="A50" s="78" t="s">
        <v>161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BV50" s="54"/>
      <c r="BW50" s="54"/>
      <c r="BX50" s="54"/>
      <c r="BY50" s="54"/>
      <c r="BZ50" s="54"/>
      <c r="CA50" s="54"/>
      <c r="CB50" s="54"/>
      <c r="CC50" s="54"/>
      <c r="CD50" s="54"/>
      <c r="CE50" s="5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29"/>
      <c r="DN50" s="29"/>
      <c r="DO50" s="29"/>
    </row>
    <row r="51" spans="1:119" ht="17.2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BW51" s="158" t="s">
        <v>95</v>
      </c>
      <c r="BX51" s="158"/>
      <c r="BY51" s="158"/>
      <c r="BZ51" s="158"/>
      <c r="CA51" s="158"/>
      <c r="CB51" s="158"/>
      <c r="CC51" s="158"/>
      <c r="CD51" s="158"/>
      <c r="CE51" s="177"/>
      <c r="CF51" s="99" t="s">
        <v>114</v>
      </c>
      <c r="CG51" s="99"/>
      <c r="CH51" s="99"/>
      <c r="CI51" s="99" t="s">
        <v>114</v>
      </c>
      <c r="CJ51" s="99"/>
      <c r="CK51" s="99"/>
      <c r="CL51" s="99" t="s">
        <v>114</v>
      </c>
      <c r="CM51" s="99"/>
      <c r="CN51" s="99"/>
      <c r="CO51" s="99" t="s">
        <v>114</v>
      </c>
      <c r="CP51" s="99"/>
      <c r="CQ51" s="99"/>
      <c r="CR51" s="99" t="s">
        <v>114</v>
      </c>
      <c r="CS51" s="99"/>
      <c r="CT51" s="99"/>
      <c r="CU51" s="99" t="s">
        <v>114</v>
      </c>
      <c r="CV51" s="99"/>
      <c r="CW51" s="99"/>
      <c r="CX51" s="99" t="s">
        <v>114</v>
      </c>
      <c r="CY51" s="99"/>
      <c r="CZ51" s="99"/>
      <c r="DA51" s="99" t="s">
        <v>114</v>
      </c>
      <c r="DB51" s="99"/>
      <c r="DC51" s="99"/>
      <c r="DD51" s="99" t="s">
        <v>114</v>
      </c>
      <c r="DE51" s="99"/>
      <c r="DF51" s="99"/>
      <c r="DG51" s="99" t="s">
        <v>114</v>
      </c>
      <c r="DH51" s="99"/>
      <c r="DI51" s="99"/>
      <c r="DJ51" s="99" t="s">
        <v>114</v>
      </c>
      <c r="DK51" s="99"/>
      <c r="DL51" s="99"/>
      <c r="DM51" s="99" t="s">
        <v>114</v>
      </c>
      <c r="DN51" s="99"/>
      <c r="DO51" s="99"/>
    </row>
    <row r="52" spans="1:119" ht="3.7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BV52" s="54"/>
      <c r="BW52" s="54"/>
      <c r="BX52" s="54"/>
      <c r="BY52" s="54"/>
      <c r="BZ52" s="54"/>
      <c r="CA52" s="54"/>
      <c r="CB52" s="54"/>
      <c r="CC52" s="54"/>
      <c r="CD52" s="54"/>
      <c r="CE52" s="5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29"/>
      <c r="DN52" s="29"/>
      <c r="DO52" s="29"/>
    </row>
    <row r="53" spans="1:119" ht="3.75" customHeight="1">
      <c r="A53" s="78" t="s">
        <v>162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BV53" s="54"/>
      <c r="BW53" s="54"/>
      <c r="BX53" s="54"/>
      <c r="BY53" s="54"/>
      <c r="BZ53" s="54"/>
      <c r="CA53" s="54"/>
      <c r="CB53" s="54"/>
      <c r="CC53" s="54"/>
      <c r="CD53" s="54"/>
      <c r="CE53" s="5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29"/>
      <c r="DN53" s="29"/>
      <c r="DO53" s="29"/>
    </row>
    <row r="54" spans="1:119" ht="17.2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BW54" s="158" t="s">
        <v>96</v>
      </c>
      <c r="BX54" s="158"/>
      <c r="BY54" s="158"/>
      <c r="BZ54" s="158"/>
      <c r="CA54" s="158"/>
      <c r="CB54" s="158"/>
      <c r="CC54" s="158"/>
      <c r="CD54" s="158"/>
      <c r="CE54" s="177"/>
      <c r="CF54" s="99" t="s">
        <v>114</v>
      </c>
      <c r="CG54" s="99"/>
      <c r="CH54" s="99"/>
      <c r="CI54" s="99" t="s">
        <v>114</v>
      </c>
      <c r="CJ54" s="99"/>
      <c r="CK54" s="99"/>
      <c r="CL54" s="99" t="s">
        <v>114</v>
      </c>
      <c r="CM54" s="99"/>
      <c r="CN54" s="99"/>
      <c r="CO54" s="99" t="s">
        <v>114</v>
      </c>
      <c r="CP54" s="99"/>
      <c r="CQ54" s="99"/>
      <c r="CR54" s="99" t="s">
        <v>114</v>
      </c>
      <c r="CS54" s="99"/>
      <c r="CT54" s="99"/>
      <c r="CU54" s="99" t="s">
        <v>114</v>
      </c>
      <c r="CV54" s="99"/>
      <c r="CW54" s="99"/>
      <c r="CX54" s="99" t="s">
        <v>114</v>
      </c>
      <c r="CY54" s="99"/>
      <c r="CZ54" s="99"/>
      <c r="DA54" s="99" t="s">
        <v>114</v>
      </c>
      <c r="DB54" s="99"/>
      <c r="DC54" s="99"/>
      <c r="DD54" s="99" t="s">
        <v>114</v>
      </c>
      <c r="DE54" s="99"/>
      <c r="DF54" s="99"/>
      <c r="DG54" s="99" t="s">
        <v>114</v>
      </c>
      <c r="DH54" s="99"/>
      <c r="DI54" s="99"/>
      <c r="DJ54" s="99" t="s">
        <v>114</v>
      </c>
      <c r="DK54" s="99"/>
      <c r="DL54" s="99"/>
      <c r="DM54" s="99" t="s">
        <v>114</v>
      </c>
      <c r="DN54" s="99"/>
      <c r="DO54" s="99"/>
    </row>
    <row r="55" spans="1:119" ht="3.7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BV55" s="54"/>
      <c r="BW55" s="54"/>
      <c r="BX55" s="54"/>
      <c r="BY55" s="54"/>
      <c r="BZ55" s="54"/>
      <c r="CA55" s="54"/>
      <c r="CB55" s="54"/>
      <c r="CC55" s="54"/>
      <c r="CD55" s="54"/>
      <c r="CE55" s="5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29"/>
      <c r="DN55" s="29"/>
      <c r="DO55" s="29"/>
    </row>
    <row r="56" spans="1:119" ht="3.75" customHeight="1">
      <c r="A56" s="78" t="s">
        <v>163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V56" s="54"/>
      <c r="BW56" s="54"/>
      <c r="BX56" s="54"/>
      <c r="BY56" s="54"/>
      <c r="BZ56" s="54"/>
      <c r="CA56" s="54"/>
      <c r="CB56" s="54"/>
      <c r="CC56" s="54"/>
      <c r="CD56" s="54"/>
      <c r="CE56" s="5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29"/>
      <c r="DN56" s="29"/>
      <c r="DO56" s="29"/>
    </row>
    <row r="57" spans="1:119" ht="17.2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W57" s="158" t="s">
        <v>97</v>
      </c>
      <c r="BX57" s="158"/>
      <c r="BY57" s="158"/>
      <c r="BZ57" s="158"/>
      <c r="CA57" s="158"/>
      <c r="CB57" s="158"/>
      <c r="CC57" s="158"/>
      <c r="CD57" s="158"/>
      <c r="CE57" s="177"/>
      <c r="CF57" s="99" t="s">
        <v>114</v>
      </c>
      <c r="CG57" s="99"/>
      <c r="CH57" s="99"/>
      <c r="CI57" s="99" t="s">
        <v>114</v>
      </c>
      <c r="CJ57" s="99"/>
      <c r="CK57" s="99"/>
      <c r="CL57" s="99" t="s">
        <v>114</v>
      </c>
      <c r="CM57" s="99"/>
      <c r="CN57" s="99"/>
      <c r="CO57" s="99" t="s">
        <v>114</v>
      </c>
      <c r="CP57" s="99"/>
      <c r="CQ57" s="99"/>
      <c r="CR57" s="99" t="s">
        <v>114</v>
      </c>
      <c r="CS57" s="99"/>
      <c r="CT57" s="99"/>
      <c r="CU57" s="99" t="s">
        <v>114</v>
      </c>
      <c r="CV57" s="99"/>
      <c r="CW57" s="99"/>
      <c r="CX57" s="99" t="s">
        <v>114</v>
      </c>
      <c r="CY57" s="99"/>
      <c r="CZ57" s="99"/>
      <c r="DA57" s="99" t="s">
        <v>114</v>
      </c>
      <c r="DB57" s="99"/>
      <c r="DC57" s="99"/>
      <c r="DD57" s="99" t="s">
        <v>114</v>
      </c>
      <c r="DE57" s="99"/>
      <c r="DF57" s="99"/>
      <c r="DG57" s="99" t="s">
        <v>114</v>
      </c>
      <c r="DH57" s="99"/>
      <c r="DI57" s="99"/>
      <c r="DJ57" s="99" t="s">
        <v>114</v>
      </c>
      <c r="DK57" s="99"/>
      <c r="DL57" s="99"/>
      <c r="DM57" s="99" t="s">
        <v>114</v>
      </c>
      <c r="DN57" s="99"/>
      <c r="DO57" s="99"/>
    </row>
    <row r="58" spans="1:116" ht="3.7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V58" s="54"/>
      <c r="BW58" s="54"/>
      <c r="BX58" s="54"/>
      <c r="BY58" s="54"/>
      <c r="BZ58" s="54"/>
      <c r="CA58" s="54"/>
      <c r="CB58" s="54"/>
      <c r="CC58" s="54"/>
      <c r="CD58" s="54"/>
      <c r="CE58" s="55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</row>
    <row r="59" spans="1:93" ht="14.25" customHeight="1">
      <c r="A59" s="11" t="s">
        <v>98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57"/>
      <c r="BA59" s="57"/>
      <c r="BB59" s="57"/>
      <c r="BC59" s="57"/>
      <c r="BD59" s="57"/>
      <c r="BE59" s="57"/>
      <c r="BF59" s="57"/>
      <c r="BG59" s="57"/>
      <c r="BH59" s="57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</row>
    <row r="60" spans="1:95" ht="17.25" customHeight="1">
      <c r="A60" s="11" t="s">
        <v>67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57"/>
      <c r="BA60" s="57"/>
      <c r="BB60" s="57"/>
      <c r="BC60" s="57"/>
      <c r="BD60" s="57"/>
      <c r="BE60" s="57"/>
      <c r="BF60" s="57"/>
      <c r="BG60" s="57"/>
      <c r="BH60" s="5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58" t="s">
        <v>99</v>
      </c>
      <c r="BX60" s="158"/>
      <c r="BY60" s="158"/>
      <c r="BZ60" s="158"/>
      <c r="CA60" s="158"/>
      <c r="CB60" s="158"/>
      <c r="CC60" s="158"/>
      <c r="CD60" s="158"/>
      <c r="CE60" s="177"/>
      <c r="CF60" s="99" t="s">
        <v>40</v>
      </c>
      <c r="CG60" s="99"/>
      <c r="CH60" s="99"/>
      <c r="CI60" s="99" t="s">
        <v>113</v>
      </c>
      <c r="CJ60" s="99"/>
      <c r="CK60" s="99"/>
      <c r="CL60" s="107" t="s">
        <v>6</v>
      </c>
      <c r="CM60" s="107"/>
      <c r="CN60" s="107"/>
      <c r="CO60" s="99" t="s">
        <v>39</v>
      </c>
      <c r="CP60" s="99"/>
      <c r="CQ60" s="99"/>
    </row>
    <row r="61" spans="1:95" ht="5.25" customHeight="1">
      <c r="A61" s="11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57"/>
      <c r="BA61" s="57"/>
      <c r="BB61" s="57"/>
      <c r="BC61" s="57"/>
      <c r="BD61" s="57"/>
      <c r="BE61" s="57"/>
      <c r="BF61" s="57"/>
      <c r="BG61" s="57"/>
      <c r="BH61" s="57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2"/>
      <c r="CG61" s="72"/>
      <c r="CH61" s="72"/>
      <c r="CI61" s="72"/>
      <c r="CJ61" s="72"/>
      <c r="CK61" s="72"/>
      <c r="CL61" s="71"/>
      <c r="CM61" s="71"/>
      <c r="CN61" s="71"/>
      <c r="CO61" s="72"/>
      <c r="CP61" s="29"/>
      <c r="CQ61" s="29"/>
    </row>
    <row r="62" spans="1:95" ht="17.25" customHeight="1">
      <c r="A62" s="11" t="s">
        <v>68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57"/>
      <c r="BA62" s="57"/>
      <c r="BB62" s="57"/>
      <c r="BC62" s="57"/>
      <c r="BD62" s="57"/>
      <c r="BE62" s="57"/>
      <c r="BF62" s="57"/>
      <c r="BG62" s="57"/>
      <c r="BH62" s="5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58" t="s">
        <v>100</v>
      </c>
      <c r="BX62" s="158"/>
      <c r="BY62" s="158"/>
      <c r="BZ62" s="158"/>
      <c r="CA62" s="158"/>
      <c r="CB62" s="158"/>
      <c r="CC62" s="158"/>
      <c r="CD62" s="158"/>
      <c r="CE62" s="177"/>
      <c r="CF62" s="99" t="s">
        <v>40</v>
      </c>
      <c r="CG62" s="99"/>
      <c r="CH62" s="99"/>
      <c r="CI62" s="99" t="s">
        <v>113</v>
      </c>
      <c r="CJ62" s="99"/>
      <c r="CK62" s="99"/>
      <c r="CL62" s="107" t="s">
        <v>6</v>
      </c>
      <c r="CM62" s="107"/>
      <c r="CN62" s="107"/>
      <c r="CO62" s="99" t="s">
        <v>39</v>
      </c>
      <c r="CP62" s="99"/>
      <c r="CQ62" s="99"/>
    </row>
    <row r="63" spans="1:95" ht="5.25" customHeight="1">
      <c r="A63" s="11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57"/>
      <c r="BA63" s="57"/>
      <c r="BB63" s="57"/>
      <c r="BC63" s="57"/>
      <c r="BD63" s="57"/>
      <c r="BE63" s="57"/>
      <c r="BF63" s="57"/>
      <c r="BG63" s="57"/>
      <c r="BH63" s="57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2"/>
      <c r="CG63" s="72"/>
      <c r="CH63" s="72"/>
      <c r="CI63" s="72"/>
      <c r="CJ63" s="72"/>
      <c r="CK63" s="72"/>
      <c r="CL63" s="71"/>
      <c r="CM63" s="71"/>
      <c r="CN63" s="71"/>
      <c r="CO63" s="72"/>
      <c r="CP63" s="29"/>
      <c r="CQ63" s="29"/>
    </row>
    <row r="64" spans="1:95" ht="17.25" customHeight="1">
      <c r="A64" s="11" t="s">
        <v>69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57"/>
      <c r="BA64" s="57"/>
      <c r="BB64" s="57"/>
      <c r="BC64" s="57"/>
      <c r="BD64" s="57"/>
      <c r="BE64" s="57"/>
      <c r="BF64" s="57"/>
      <c r="BG64" s="57"/>
      <c r="BH64" s="5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58" t="s">
        <v>101</v>
      </c>
      <c r="BX64" s="158"/>
      <c r="BY64" s="158"/>
      <c r="BZ64" s="158"/>
      <c r="CA64" s="158"/>
      <c r="CB64" s="158"/>
      <c r="CC64" s="158"/>
      <c r="CD64" s="158"/>
      <c r="CE64" s="177"/>
      <c r="CF64" s="99" t="s">
        <v>40</v>
      </c>
      <c r="CG64" s="99"/>
      <c r="CH64" s="99"/>
      <c r="CI64" s="99" t="s">
        <v>113</v>
      </c>
      <c r="CJ64" s="99"/>
      <c r="CK64" s="99"/>
      <c r="CL64" s="107" t="s">
        <v>6</v>
      </c>
      <c r="CM64" s="107"/>
      <c r="CN64" s="107"/>
      <c r="CO64" s="99" t="s">
        <v>39</v>
      </c>
      <c r="CP64" s="99"/>
      <c r="CQ64" s="99"/>
    </row>
    <row r="65" spans="1:95" ht="5.25" customHeight="1">
      <c r="A65" s="11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57"/>
      <c r="BA65" s="57"/>
      <c r="BB65" s="57"/>
      <c r="BC65" s="57"/>
      <c r="BD65" s="57"/>
      <c r="BE65" s="57"/>
      <c r="BF65" s="57"/>
      <c r="BG65" s="57"/>
      <c r="BH65" s="57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2"/>
      <c r="CG65" s="72"/>
      <c r="CH65" s="72"/>
      <c r="CI65" s="72"/>
      <c r="CJ65" s="72"/>
      <c r="CK65" s="72"/>
      <c r="CL65" s="71"/>
      <c r="CM65" s="71"/>
      <c r="CN65" s="71"/>
      <c r="CO65" s="72"/>
      <c r="CP65" s="29"/>
      <c r="CQ65" s="29"/>
    </row>
    <row r="66" spans="1:95" ht="17.25" customHeight="1">
      <c r="A66" s="11" t="s">
        <v>70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57"/>
      <c r="BA66" s="57"/>
      <c r="BB66" s="57"/>
      <c r="BC66" s="57"/>
      <c r="BD66" s="57"/>
      <c r="BE66" s="57"/>
      <c r="BF66" s="57"/>
      <c r="BG66" s="57"/>
      <c r="BH66" s="5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58" t="s">
        <v>102</v>
      </c>
      <c r="BX66" s="158"/>
      <c r="BY66" s="158"/>
      <c r="BZ66" s="158"/>
      <c r="CA66" s="158"/>
      <c r="CB66" s="158"/>
      <c r="CC66" s="158"/>
      <c r="CD66" s="158"/>
      <c r="CE66" s="177"/>
      <c r="CF66" s="99" t="s">
        <v>40</v>
      </c>
      <c r="CG66" s="99"/>
      <c r="CH66" s="99"/>
      <c r="CI66" s="99" t="s">
        <v>113</v>
      </c>
      <c r="CJ66" s="99"/>
      <c r="CK66" s="99"/>
      <c r="CL66" s="107" t="s">
        <v>6</v>
      </c>
      <c r="CM66" s="107"/>
      <c r="CN66" s="107"/>
      <c r="CO66" s="99" t="s">
        <v>39</v>
      </c>
      <c r="CP66" s="99"/>
      <c r="CQ66" s="99"/>
    </row>
    <row r="67" spans="1:93" ht="14.25" customHeight="1">
      <c r="A67" s="11" t="s">
        <v>72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</row>
    <row r="68" spans="1:93" ht="3.75" customHeight="1">
      <c r="A68" s="78" t="s">
        <v>164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AY68" s="54"/>
      <c r="AZ68" s="54"/>
      <c r="BA68" s="54"/>
      <c r="BB68" s="54"/>
      <c r="BC68" s="54"/>
      <c r="BD68" s="54"/>
      <c r="BE68" s="54"/>
      <c r="BF68" s="54"/>
      <c r="BG68" s="54"/>
      <c r="BH68" s="55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</row>
    <row r="69" spans="1:119" ht="17.2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BW69" s="158" t="s">
        <v>103</v>
      </c>
      <c r="BX69" s="158"/>
      <c r="BY69" s="158"/>
      <c r="BZ69" s="158"/>
      <c r="CA69" s="158"/>
      <c r="CB69" s="158"/>
      <c r="CC69" s="158"/>
      <c r="CD69" s="158"/>
      <c r="CE69" s="177"/>
      <c r="CF69" s="99" t="s">
        <v>113</v>
      </c>
      <c r="CG69" s="99"/>
      <c r="CH69" s="99"/>
      <c r="CI69" s="99" t="s">
        <v>111</v>
      </c>
      <c r="CJ69" s="99"/>
      <c r="CK69" s="99"/>
      <c r="CL69" s="99" t="s">
        <v>109</v>
      </c>
      <c r="CM69" s="99"/>
      <c r="CN69" s="99"/>
      <c r="CO69" s="99" t="s">
        <v>39</v>
      </c>
      <c r="CP69" s="99"/>
      <c r="CQ69" s="99"/>
      <c r="CR69" s="99" t="s">
        <v>39</v>
      </c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</row>
    <row r="70" spans="1:119" ht="3.7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AY70" s="54"/>
      <c r="BW70" s="54"/>
      <c r="BX70" s="54"/>
      <c r="BY70" s="54"/>
      <c r="BZ70" s="54"/>
      <c r="CA70" s="54"/>
      <c r="CB70" s="54"/>
      <c r="CC70" s="54"/>
      <c r="CD70" s="54"/>
      <c r="CE70" s="5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29"/>
      <c r="DN70" s="29"/>
      <c r="DO70" s="29"/>
    </row>
    <row r="71" spans="1:119" ht="3.75" customHeight="1">
      <c r="A71" s="78" t="s">
        <v>165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AY71" s="54"/>
      <c r="BW71" s="54"/>
      <c r="BX71" s="54"/>
      <c r="BY71" s="54"/>
      <c r="BZ71" s="54"/>
      <c r="CA71" s="54"/>
      <c r="CB71" s="54"/>
      <c r="CC71" s="54"/>
      <c r="CD71" s="54"/>
      <c r="CE71" s="5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29"/>
      <c r="DN71" s="29"/>
      <c r="DO71" s="29"/>
    </row>
    <row r="72" spans="1:119" ht="17.2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BW72" s="158" t="s">
        <v>104</v>
      </c>
      <c r="BX72" s="158"/>
      <c r="BY72" s="158"/>
      <c r="BZ72" s="158"/>
      <c r="CA72" s="158"/>
      <c r="CB72" s="158"/>
      <c r="CC72" s="158"/>
      <c r="CD72" s="158"/>
      <c r="CE72" s="177"/>
      <c r="CF72" s="99" t="s">
        <v>40</v>
      </c>
      <c r="CG72" s="99"/>
      <c r="CH72" s="99"/>
      <c r="CI72" s="99" t="s">
        <v>39</v>
      </c>
      <c r="CJ72" s="99"/>
      <c r="CK72" s="99"/>
      <c r="CL72" s="99" t="s">
        <v>113</v>
      </c>
      <c r="CM72" s="99"/>
      <c r="CN72" s="99"/>
      <c r="CO72" s="99" t="s">
        <v>134</v>
      </c>
      <c r="CP72" s="99"/>
      <c r="CQ72" s="99"/>
      <c r="CR72" s="99" t="s">
        <v>39</v>
      </c>
      <c r="CS72" s="99"/>
      <c r="CT72" s="99"/>
      <c r="CU72" s="99" t="s">
        <v>39</v>
      </c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</row>
    <row r="73" spans="1:119" ht="3.7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AY73" s="54"/>
      <c r="BW73" s="54"/>
      <c r="BX73" s="54"/>
      <c r="BY73" s="54"/>
      <c r="BZ73" s="54"/>
      <c r="CA73" s="54"/>
      <c r="CB73" s="54"/>
      <c r="CC73" s="54"/>
      <c r="CD73" s="54"/>
      <c r="CE73" s="5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29"/>
      <c r="DN73" s="29"/>
      <c r="DO73" s="29"/>
    </row>
    <row r="74" spans="1:119" ht="3.75" customHeight="1">
      <c r="A74" s="78" t="s">
        <v>166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AY74" s="54"/>
      <c r="BW74" s="54"/>
      <c r="BX74" s="54"/>
      <c r="BY74" s="54"/>
      <c r="BZ74" s="54"/>
      <c r="CA74" s="54"/>
      <c r="CB74" s="54"/>
      <c r="CC74" s="54"/>
      <c r="CD74" s="54"/>
      <c r="CE74" s="5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29"/>
      <c r="DN74" s="29"/>
      <c r="DO74" s="29"/>
    </row>
    <row r="75" spans="1:119" ht="17.2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BW75" s="158" t="s">
        <v>105</v>
      </c>
      <c r="BX75" s="158"/>
      <c r="BY75" s="158"/>
      <c r="BZ75" s="158"/>
      <c r="CA75" s="158"/>
      <c r="CB75" s="158"/>
      <c r="CC75" s="158"/>
      <c r="CD75" s="158"/>
      <c r="CE75" s="177"/>
      <c r="CF75" s="99" t="s">
        <v>40</v>
      </c>
      <c r="CG75" s="99"/>
      <c r="CH75" s="99"/>
      <c r="CI75" s="99" t="s">
        <v>71</v>
      </c>
      <c r="CJ75" s="99"/>
      <c r="CK75" s="99"/>
      <c r="CL75" s="99" t="s">
        <v>112</v>
      </c>
      <c r="CM75" s="99"/>
      <c r="CN75" s="99"/>
      <c r="CO75" s="99" t="s">
        <v>40</v>
      </c>
      <c r="CP75" s="99"/>
      <c r="CQ75" s="99"/>
      <c r="CR75" s="99" t="s">
        <v>39</v>
      </c>
      <c r="CS75" s="99"/>
      <c r="CT75" s="99"/>
      <c r="CU75" s="99" t="s">
        <v>39</v>
      </c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</row>
    <row r="76" spans="1:119" ht="3.7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AY76" s="54"/>
      <c r="BW76" s="54"/>
      <c r="BX76" s="54"/>
      <c r="BY76" s="54"/>
      <c r="BZ76" s="54"/>
      <c r="CA76" s="54"/>
      <c r="CB76" s="54"/>
      <c r="CC76" s="54"/>
      <c r="CD76" s="54"/>
      <c r="CE76" s="5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29"/>
      <c r="DN76" s="29"/>
      <c r="DO76" s="29"/>
    </row>
    <row r="77" spans="1:119" ht="3.75" customHeight="1">
      <c r="A77" s="78" t="s">
        <v>167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AY77" s="54"/>
      <c r="BW77" s="54"/>
      <c r="BX77" s="54"/>
      <c r="BY77" s="54"/>
      <c r="BZ77" s="54"/>
      <c r="CA77" s="54"/>
      <c r="CB77" s="54"/>
      <c r="CC77" s="54"/>
      <c r="CD77" s="54"/>
      <c r="CE77" s="5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29"/>
      <c r="DN77" s="29"/>
      <c r="DO77" s="29"/>
    </row>
    <row r="78" spans="1:119" ht="17.2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BW78" s="158" t="s">
        <v>106</v>
      </c>
      <c r="BX78" s="158"/>
      <c r="BY78" s="158"/>
      <c r="BZ78" s="158"/>
      <c r="CA78" s="158"/>
      <c r="CB78" s="158"/>
      <c r="CC78" s="158"/>
      <c r="CD78" s="158"/>
      <c r="CE78" s="177"/>
      <c r="CF78" s="99" t="s">
        <v>65</v>
      </c>
      <c r="CG78" s="99"/>
      <c r="CH78" s="99"/>
      <c r="CI78" s="99" t="s">
        <v>65</v>
      </c>
      <c r="CJ78" s="99"/>
      <c r="CK78" s="99"/>
      <c r="CL78" s="99" t="s">
        <v>109</v>
      </c>
      <c r="CM78" s="99"/>
      <c r="CN78" s="99"/>
      <c r="CO78" s="99" t="s">
        <v>65</v>
      </c>
      <c r="CP78" s="99"/>
      <c r="CQ78" s="99"/>
      <c r="CR78" s="99" t="s">
        <v>113</v>
      </c>
      <c r="CS78" s="99"/>
      <c r="CT78" s="99"/>
      <c r="CU78" s="99" t="s">
        <v>39</v>
      </c>
      <c r="CV78" s="99"/>
      <c r="CW78" s="99"/>
      <c r="CX78" s="99"/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  <c r="DO78" s="99"/>
    </row>
    <row r="79" spans="1:119" ht="3.7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AY79" s="54"/>
      <c r="AZ79" s="54"/>
      <c r="BA79" s="54"/>
      <c r="BB79" s="54"/>
      <c r="BC79" s="54"/>
      <c r="BD79" s="54"/>
      <c r="BE79" s="54"/>
      <c r="BF79" s="54"/>
      <c r="BG79" s="54"/>
      <c r="BH79" s="55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</row>
    <row r="80" spans="1:119" ht="3.75" customHeight="1">
      <c r="A80" s="178" t="s">
        <v>168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54"/>
      <c r="BX80" s="54"/>
      <c r="BY80" s="54"/>
      <c r="BZ80" s="54"/>
      <c r="CA80" s="54"/>
      <c r="CB80" s="54"/>
      <c r="CC80" s="54"/>
      <c r="CD80" s="54"/>
      <c r="CE80" s="5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29"/>
      <c r="DN80" s="29"/>
      <c r="DO80" s="29"/>
    </row>
    <row r="81" spans="1:119" ht="17.2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158" t="s">
        <v>107</v>
      </c>
      <c r="BX81" s="158"/>
      <c r="BY81" s="158"/>
      <c r="BZ81" s="158"/>
      <c r="CA81" s="158"/>
      <c r="CB81" s="158"/>
      <c r="CC81" s="158"/>
      <c r="CD81" s="158"/>
      <c r="CE81" s="177"/>
      <c r="CF81" s="99" t="s">
        <v>111</v>
      </c>
      <c r="CG81" s="99"/>
      <c r="CH81" s="99"/>
      <c r="CI81" s="99" t="s">
        <v>65</v>
      </c>
      <c r="CJ81" s="99"/>
      <c r="CK81" s="99"/>
      <c r="CL81" s="99" t="s">
        <v>110</v>
      </c>
      <c r="CM81" s="99"/>
      <c r="CN81" s="99"/>
      <c r="CO81" s="99" t="s">
        <v>39</v>
      </c>
      <c r="CP81" s="99"/>
      <c r="CQ81" s="99"/>
      <c r="CR81" s="99" t="s">
        <v>39</v>
      </c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</row>
    <row r="82" spans="1:93" ht="3.75" customHeight="1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</row>
    <row r="83" spans="1:93" ht="3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</row>
    <row r="84" spans="1:120" s="2" customFormat="1" ht="14.25" customHeight="1">
      <c r="A84" s="89"/>
      <c r="B84" s="89"/>
      <c r="C84" s="89"/>
      <c r="BH84" s="1"/>
      <c r="BI84" s="1"/>
      <c r="BJ84" s="1"/>
      <c r="DN84" s="89"/>
      <c r="DO84" s="89"/>
      <c r="DP84" s="89"/>
    </row>
  </sheetData>
  <sheetProtection/>
  <mergeCells count="363">
    <mergeCell ref="DG57:DI57"/>
    <mergeCell ref="DJ57:DL57"/>
    <mergeCell ref="CU57:CW57"/>
    <mergeCell ref="CX57:CZ57"/>
    <mergeCell ref="DM57:DO57"/>
    <mergeCell ref="A56:AS58"/>
    <mergeCell ref="BW57:CE57"/>
    <mergeCell ref="CR57:CT57"/>
    <mergeCell ref="CF60:CH60"/>
    <mergeCell ref="CI60:CK60"/>
    <mergeCell ref="CL60:CN60"/>
    <mergeCell ref="CO60:CQ60"/>
    <mergeCell ref="DA57:DC57"/>
    <mergeCell ref="DD57:DF57"/>
    <mergeCell ref="CF57:CH57"/>
    <mergeCell ref="CI57:CK57"/>
    <mergeCell ref="CL57:CN57"/>
    <mergeCell ref="CO57:CQ57"/>
    <mergeCell ref="DD54:DF54"/>
    <mergeCell ref="DG54:DI54"/>
    <mergeCell ref="DA54:DC54"/>
    <mergeCell ref="CX54:CZ54"/>
    <mergeCell ref="DJ54:DL54"/>
    <mergeCell ref="DM51:DO51"/>
    <mergeCell ref="DJ51:DL51"/>
    <mergeCell ref="DM54:DO54"/>
    <mergeCell ref="CR54:CT54"/>
    <mergeCell ref="CU54:CW54"/>
    <mergeCell ref="CR51:CT51"/>
    <mergeCell ref="CU51:CW51"/>
    <mergeCell ref="CX51:CZ51"/>
    <mergeCell ref="CF54:CH54"/>
    <mergeCell ref="CI54:CK54"/>
    <mergeCell ref="DJ48:DL48"/>
    <mergeCell ref="DM48:DO48"/>
    <mergeCell ref="CF51:CH51"/>
    <mergeCell ref="CI51:CK51"/>
    <mergeCell ref="CL51:CN51"/>
    <mergeCell ref="CO51:CQ51"/>
    <mergeCell ref="DA51:DC51"/>
    <mergeCell ref="DD51:DF51"/>
    <mergeCell ref="DG51:DI51"/>
    <mergeCell ref="CR48:CT48"/>
    <mergeCell ref="CU48:CW48"/>
    <mergeCell ref="CX48:CZ48"/>
    <mergeCell ref="DA48:DC48"/>
    <mergeCell ref="DD48:DF48"/>
    <mergeCell ref="DG48:DI48"/>
    <mergeCell ref="A53:AS55"/>
    <mergeCell ref="BW54:CE54"/>
    <mergeCell ref="CF48:CH48"/>
    <mergeCell ref="CI48:CK48"/>
    <mergeCell ref="CL48:CN48"/>
    <mergeCell ref="CO48:CQ48"/>
    <mergeCell ref="CL54:CN54"/>
    <mergeCell ref="CO54:CQ54"/>
    <mergeCell ref="DA35:DC35"/>
    <mergeCell ref="CO35:CQ35"/>
    <mergeCell ref="A40:AS42"/>
    <mergeCell ref="A43:BH45"/>
    <mergeCell ref="A47:AS49"/>
    <mergeCell ref="CF44:CH44"/>
    <mergeCell ref="CI44:CK44"/>
    <mergeCell ref="BW60:CE60"/>
    <mergeCell ref="BW44:CE44"/>
    <mergeCell ref="BW48:CE48"/>
    <mergeCell ref="A50:AS52"/>
    <mergeCell ref="BW51:CE51"/>
    <mergeCell ref="CU31:CW31"/>
    <mergeCell ref="CF31:CH31"/>
    <mergeCell ref="CI31:CK31"/>
    <mergeCell ref="CL31:CN31"/>
    <mergeCell ref="CO31:CQ31"/>
    <mergeCell ref="DJ31:DL31"/>
    <mergeCell ref="DM31:DO31"/>
    <mergeCell ref="A30:BV32"/>
    <mergeCell ref="A34:AS36"/>
    <mergeCell ref="CX31:CZ31"/>
    <mergeCell ref="DA31:DC31"/>
    <mergeCell ref="DD31:DF31"/>
    <mergeCell ref="DG31:DI31"/>
    <mergeCell ref="BW31:CE31"/>
    <mergeCell ref="CR31:CT31"/>
    <mergeCell ref="CO29:CQ29"/>
    <mergeCell ref="CR29:CT29"/>
    <mergeCell ref="CU29:CW29"/>
    <mergeCell ref="CX29:CZ29"/>
    <mergeCell ref="DM29:DO29"/>
    <mergeCell ref="DD29:DF29"/>
    <mergeCell ref="DG29:DI29"/>
    <mergeCell ref="DJ29:DL29"/>
    <mergeCell ref="DA29:DC29"/>
    <mergeCell ref="A22:BB24"/>
    <mergeCell ref="DA27:DC27"/>
    <mergeCell ref="DD27:DF27"/>
    <mergeCell ref="DG27:DI27"/>
    <mergeCell ref="DJ27:DL27"/>
    <mergeCell ref="DM27:DO27"/>
    <mergeCell ref="DJ25:DL25"/>
    <mergeCell ref="DM25:DO25"/>
    <mergeCell ref="BW27:CE27"/>
    <mergeCell ref="CF27:CH27"/>
    <mergeCell ref="CI27:CK27"/>
    <mergeCell ref="CL27:CN27"/>
    <mergeCell ref="CO27:CQ27"/>
    <mergeCell ref="CR27:CT27"/>
    <mergeCell ref="CU27:CW27"/>
    <mergeCell ref="CX27:CZ27"/>
    <mergeCell ref="CR25:CT25"/>
    <mergeCell ref="CU25:CW25"/>
    <mergeCell ref="CX25:CZ25"/>
    <mergeCell ref="DA25:DC25"/>
    <mergeCell ref="DD25:DF25"/>
    <mergeCell ref="DG25:DI25"/>
    <mergeCell ref="DA23:DC23"/>
    <mergeCell ref="DD23:DF23"/>
    <mergeCell ref="DG23:DI23"/>
    <mergeCell ref="DJ23:DL23"/>
    <mergeCell ref="DM23:DO23"/>
    <mergeCell ref="BW25:CE25"/>
    <mergeCell ref="CF25:CH25"/>
    <mergeCell ref="CI25:CK25"/>
    <mergeCell ref="CL25:CN25"/>
    <mergeCell ref="CO25:CQ25"/>
    <mergeCell ref="BW23:CE23"/>
    <mergeCell ref="CF23:CH23"/>
    <mergeCell ref="CI23:CK23"/>
    <mergeCell ref="CI19:CK19"/>
    <mergeCell ref="CL23:CN23"/>
    <mergeCell ref="CL19:CN19"/>
    <mergeCell ref="DJ44:DL44"/>
    <mergeCell ref="DM41:DO41"/>
    <mergeCell ref="DD41:DF41"/>
    <mergeCell ref="DG41:DI41"/>
    <mergeCell ref="DJ41:DL41"/>
    <mergeCell ref="DM44:DO44"/>
    <mergeCell ref="CL44:CN44"/>
    <mergeCell ref="CO44:CQ44"/>
    <mergeCell ref="DD44:DF44"/>
    <mergeCell ref="DG44:DI44"/>
    <mergeCell ref="CU41:CW41"/>
    <mergeCell ref="CX41:CZ41"/>
    <mergeCell ref="DA38:DC38"/>
    <mergeCell ref="CR44:CT44"/>
    <mergeCell ref="CU44:CW44"/>
    <mergeCell ref="CX44:CZ44"/>
    <mergeCell ref="DA41:DC41"/>
    <mergeCell ref="DA44:DC44"/>
    <mergeCell ref="BW41:CE41"/>
    <mergeCell ref="CF41:CH41"/>
    <mergeCell ref="CI41:CK41"/>
    <mergeCell ref="CL41:CN41"/>
    <mergeCell ref="CO41:CQ41"/>
    <mergeCell ref="CR41:CT41"/>
    <mergeCell ref="DD38:DF38"/>
    <mergeCell ref="DG38:DI38"/>
    <mergeCell ref="DJ38:DL38"/>
    <mergeCell ref="DM35:DO35"/>
    <mergeCell ref="DD35:DF35"/>
    <mergeCell ref="DG35:DI35"/>
    <mergeCell ref="DJ35:DL35"/>
    <mergeCell ref="DM38:DO38"/>
    <mergeCell ref="CO38:CQ38"/>
    <mergeCell ref="CR38:CT38"/>
    <mergeCell ref="CU38:CW38"/>
    <mergeCell ref="CX38:CZ38"/>
    <mergeCell ref="BW38:CE38"/>
    <mergeCell ref="CF38:CH38"/>
    <mergeCell ref="CI38:CK38"/>
    <mergeCell ref="CL38:CN38"/>
    <mergeCell ref="CR21:CT21"/>
    <mergeCell ref="CR35:CT35"/>
    <mergeCell ref="CU35:CW35"/>
    <mergeCell ref="CX35:CZ35"/>
    <mergeCell ref="BW35:CE35"/>
    <mergeCell ref="CF35:CH35"/>
    <mergeCell ref="CO23:CQ23"/>
    <mergeCell ref="CR23:CT23"/>
    <mergeCell ref="CU23:CW23"/>
    <mergeCell ref="CX23:CZ23"/>
    <mergeCell ref="DM21:DO21"/>
    <mergeCell ref="DM19:DO19"/>
    <mergeCell ref="CF29:CH29"/>
    <mergeCell ref="A37:AS39"/>
    <mergeCell ref="DD21:DF21"/>
    <mergeCell ref="BW21:CE21"/>
    <mergeCell ref="CF21:CH21"/>
    <mergeCell ref="CI21:CK21"/>
    <mergeCell ref="CL21:CN21"/>
    <mergeCell ref="CO21:CQ21"/>
    <mergeCell ref="CU21:CW21"/>
    <mergeCell ref="CX21:CZ21"/>
    <mergeCell ref="DA21:DC21"/>
    <mergeCell ref="DA19:DC19"/>
    <mergeCell ref="DG21:DI21"/>
    <mergeCell ref="DJ21:DL21"/>
    <mergeCell ref="DD19:DF19"/>
    <mergeCell ref="DG19:DI19"/>
    <mergeCell ref="DJ19:DL19"/>
    <mergeCell ref="CO19:CQ19"/>
    <mergeCell ref="CR19:CT19"/>
    <mergeCell ref="CU19:CW19"/>
    <mergeCell ref="CX19:CZ19"/>
    <mergeCell ref="DA17:DC17"/>
    <mergeCell ref="DD17:DF17"/>
    <mergeCell ref="DG17:DI17"/>
    <mergeCell ref="DJ17:DL17"/>
    <mergeCell ref="DM17:DO17"/>
    <mergeCell ref="DA15:DC15"/>
    <mergeCell ref="A84:C84"/>
    <mergeCell ref="CR15:CT15"/>
    <mergeCell ref="CU15:CW15"/>
    <mergeCell ref="CX15:CZ15"/>
    <mergeCell ref="CI69:CK69"/>
    <mergeCell ref="CF62:CH62"/>
    <mergeCell ref="CI62:CK62"/>
    <mergeCell ref="CR17:CT17"/>
    <mergeCell ref="CU17:CW17"/>
    <mergeCell ref="CX17:CZ17"/>
    <mergeCell ref="AN4:AP4"/>
    <mergeCell ref="AQ4:AS4"/>
    <mergeCell ref="BX4:BZ4"/>
    <mergeCell ref="BR4:BT4"/>
    <mergeCell ref="CL35:CN35"/>
    <mergeCell ref="CO17:CQ17"/>
    <mergeCell ref="DN84:DP84"/>
    <mergeCell ref="CI10:DO10"/>
    <mergeCell ref="BW11:CE11"/>
    <mergeCell ref="CI11:DO11"/>
    <mergeCell ref="BW13:CE13"/>
    <mergeCell ref="CF13:CH13"/>
    <mergeCell ref="BW62:CE62"/>
    <mergeCell ref="CO62:CQ62"/>
    <mergeCell ref="DM15:DO15"/>
    <mergeCell ref="DM69:DO69"/>
    <mergeCell ref="A1:C1"/>
    <mergeCell ref="Y1:AA1"/>
    <mergeCell ref="AC1:AJ1"/>
    <mergeCell ref="AK1:AM2"/>
    <mergeCell ref="AN1:AP2"/>
    <mergeCell ref="AQ1:AS2"/>
    <mergeCell ref="AW1:AY2"/>
    <mergeCell ref="AC4:AJ4"/>
    <mergeCell ref="AK4:AM4"/>
    <mergeCell ref="AT1:AV2"/>
    <mergeCell ref="BU4:BW4"/>
    <mergeCell ref="AT4:AV4"/>
    <mergeCell ref="AW4:AY4"/>
    <mergeCell ref="AZ4:BB4"/>
    <mergeCell ref="AZ1:BB2"/>
    <mergeCell ref="BL1:BN2"/>
    <mergeCell ref="BO1:BQ2"/>
    <mergeCell ref="BF1:BH2"/>
    <mergeCell ref="BI1:BK2"/>
    <mergeCell ref="BC4:BE4"/>
    <mergeCell ref="BF4:BH4"/>
    <mergeCell ref="BI4:BK4"/>
    <mergeCell ref="BL4:BQ4"/>
    <mergeCell ref="BC1:BE2"/>
    <mergeCell ref="BR1:BT2"/>
    <mergeCell ref="CL62:CN62"/>
    <mergeCell ref="CL69:CN69"/>
    <mergeCell ref="CO69:CQ69"/>
    <mergeCell ref="CR69:CT69"/>
    <mergeCell ref="A7:DP7"/>
    <mergeCell ref="A8:DP8"/>
    <mergeCell ref="DD15:DF15"/>
    <mergeCell ref="DG15:DI15"/>
    <mergeCell ref="DJ15:DL15"/>
    <mergeCell ref="A71:Y73"/>
    <mergeCell ref="BW72:CE72"/>
    <mergeCell ref="CF72:CH72"/>
    <mergeCell ref="CI72:CK72"/>
    <mergeCell ref="CL72:CN72"/>
    <mergeCell ref="CO72:CQ72"/>
    <mergeCell ref="CR72:CT72"/>
    <mergeCell ref="CU69:CW69"/>
    <mergeCell ref="CX69:CZ69"/>
    <mergeCell ref="CU72:CW72"/>
    <mergeCell ref="CX72:CZ72"/>
    <mergeCell ref="DA72:DC72"/>
    <mergeCell ref="DD72:DF72"/>
    <mergeCell ref="DG69:DI69"/>
    <mergeCell ref="DJ69:DL69"/>
    <mergeCell ref="DA69:DC69"/>
    <mergeCell ref="DD69:DF69"/>
    <mergeCell ref="DG72:DI72"/>
    <mergeCell ref="DJ72:DL72"/>
    <mergeCell ref="DM72:DO72"/>
    <mergeCell ref="A74:Y76"/>
    <mergeCell ref="BW75:CE75"/>
    <mergeCell ref="CF75:CH75"/>
    <mergeCell ref="CI75:CK75"/>
    <mergeCell ref="CL75:CN75"/>
    <mergeCell ref="CO75:CQ75"/>
    <mergeCell ref="CR75:CT75"/>
    <mergeCell ref="CU75:CW75"/>
    <mergeCell ref="DM75:DO75"/>
    <mergeCell ref="CL64:CN64"/>
    <mergeCell ref="CO64:CQ64"/>
    <mergeCell ref="BW66:CE66"/>
    <mergeCell ref="CF66:CH66"/>
    <mergeCell ref="CI66:CK66"/>
    <mergeCell ref="CL66:CN66"/>
    <mergeCell ref="CO66:CQ66"/>
    <mergeCell ref="BW64:CE64"/>
    <mergeCell ref="CF64:CH64"/>
    <mergeCell ref="CI64:CK64"/>
    <mergeCell ref="A77:Y79"/>
    <mergeCell ref="BW78:CE78"/>
    <mergeCell ref="CF78:CH78"/>
    <mergeCell ref="CI78:CK78"/>
    <mergeCell ref="CL78:CN78"/>
    <mergeCell ref="CO78:CQ78"/>
    <mergeCell ref="CR78:CT78"/>
    <mergeCell ref="CU78:CW78"/>
    <mergeCell ref="CX78:CZ78"/>
    <mergeCell ref="DJ75:DL75"/>
    <mergeCell ref="DA75:DC75"/>
    <mergeCell ref="DD75:DF75"/>
    <mergeCell ref="DG75:DI75"/>
    <mergeCell ref="CX75:CZ75"/>
    <mergeCell ref="DA78:DC78"/>
    <mergeCell ref="DD78:DF78"/>
    <mergeCell ref="DG78:DI78"/>
    <mergeCell ref="DJ78:DL78"/>
    <mergeCell ref="DM78:DO78"/>
    <mergeCell ref="BW81:CE81"/>
    <mergeCell ref="CF81:CH81"/>
    <mergeCell ref="CI81:CK81"/>
    <mergeCell ref="CL81:CN81"/>
    <mergeCell ref="CO81:CQ81"/>
    <mergeCell ref="CR81:CT81"/>
    <mergeCell ref="CU81:CW81"/>
    <mergeCell ref="CX81:CZ81"/>
    <mergeCell ref="BW29:CE29"/>
    <mergeCell ref="CI29:CK29"/>
    <mergeCell ref="CL29:CN29"/>
    <mergeCell ref="DJ81:DL81"/>
    <mergeCell ref="DM81:DO81"/>
    <mergeCell ref="DA81:DC81"/>
    <mergeCell ref="DD81:DF81"/>
    <mergeCell ref="DG81:DI81"/>
    <mergeCell ref="CI35:CK35"/>
    <mergeCell ref="A80:BV82"/>
    <mergeCell ref="BU10:CG10"/>
    <mergeCell ref="BW15:CE15"/>
    <mergeCell ref="CF15:CH15"/>
    <mergeCell ref="BW19:CE19"/>
    <mergeCell ref="CF19:CH19"/>
    <mergeCell ref="A68:Y70"/>
    <mergeCell ref="BW69:CE69"/>
    <mergeCell ref="CF69:CH69"/>
    <mergeCell ref="A11:BA11"/>
    <mergeCell ref="A10:BA10"/>
    <mergeCell ref="CO15:CQ15"/>
    <mergeCell ref="BW17:CE17"/>
    <mergeCell ref="CF17:CH17"/>
    <mergeCell ref="CI17:CK17"/>
    <mergeCell ref="CL17:CN17"/>
    <mergeCell ref="A14:AX16"/>
    <mergeCell ref="CI15:CK15"/>
    <mergeCell ref="CL15:CN15"/>
  </mergeCells>
  <printOptions horizontalCentered="1" verticalCentered="1"/>
  <pageMargins left="0.1968503937007874" right="0.1968503937007874" top="0.1968503937007874" bottom="0.1968503937007874" header="0" footer="0"/>
  <pageSetup cellComments="asDisplayed" fitToHeight="1" fitToWidth="1" horizontalDpi="150" verticalDpi="150" orientation="portrait" paperSize="9" scale="96" r:id="rId3"/>
  <legacyDrawing r:id="rId2"/>
  <oleObjects>
    <oleObject progId="CorelBarCode.9" shapeId="7426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налогового расчета по авансовому платежу по налогу на имущество</dc:title>
  <dc:subject/>
  <dc:creator/>
  <cp:keywords/>
  <dc:description>Подготовлено на базе материалов БСС «Система Главбух»</dc:description>
  <cp:lastModifiedBy/>
  <dcterms:created xsi:type="dcterms:W3CDTF">2014-11-20T12:11:46Z</dcterms:created>
  <dcterms:modified xsi:type="dcterms:W3CDTF">2015-01-23T14:10:30Z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